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S005\keiyakukensa\検査係\管理台帳関係\【232】工事管理台帳(業者用)\工事管理台帳(業者用)R5.9\"/>
    </mc:Choice>
  </mc:AlternateContent>
  <bookViews>
    <workbookView xWindow="0" yWindow="0" windowWidth="20490" windowHeight="7500"/>
  </bookViews>
  <sheets>
    <sheet name="入力帳票" sheetId="3" r:id="rId1"/>
  </sheets>
  <definedNames>
    <definedName name="_xlnm.Print_Area" localSheetId="0">入力帳票!$A$1:$R$142</definedName>
    <definedName name="T3発注社名">入力帳票!$T$3:$Z$16</definedName>
    <definedName name="一般監督員名">#REF!</definedName>
    <definedName name="検査区分">入力帳票!$AF$3:$AF$12</definedName>
    <definedName name="検索分">入力帳票!$AF$3:$AF$12</definedName>
    <definedName name="工事名称一覧表">#REF!</definedName>
    <definedName name="施工">#REF!</definedName>
    <definedName name="施工ヶ所">#REF!</definedName>
    <definedName name="施工箇所一覧">#REF!</definedName>
    <definedName name="施工箇所一覧表">#REF!</definedName>
    <definedName name="事業区分">#REF!</definedName>
    <definedName name="主任監督員名">#REF!</definedName>
    <definedName name="種別">入力帳票!$AM$3:$AN$37</definedName>
    <definedName name="場所">#REF!</definedName>
    <definedName name="総括監督員名">#REF!</definedName>
    <definedName name="道路改良">#REF!</definedName>
  </definedNames>
  <calcPr calcId="162913"/>
</workbook>
</file>

<file path=xl/calcChain.xml><?xml version="1.0" encoding="utf-8"?>
<calcChain xmlns="http://schemas.openxmlformats.org/spreadsheetml/2006/main">
  <c r="E66" i="3" l="1"/>
</calcChain>
</file>

<file path=xl/comments1.xml><?xml version="1.0" encoding="utf-8"?>
<comments xmlns="http://schemas.openxmlformats.org/spreadsheetml/2006/main">
  <authors>
    <author>関市</author>
    <author>117305</author>
  </authors>
  <commentLis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契約書の分記名を入力（例：土木、都、下水）</t>
        </r>
      </text>
    </comment>
    <comment ref="G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契約書の工事番号を入力。</t>
        </r>
      </text>
    </comment>
    <comment ref="L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契約書の契約番号を入力。但しない場合は未記入とし、関係各ｼｰﾄの契約番号表示のﾘﾝｸ（連結）を解除すること。</t>
        </r>
      </text>
    </comment>
    <comment ref="O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建設業法の許可業種（別表参照）入力
</t>
        </r>
      </text>
    </comment>
    <comment ref="D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契約書の工事名を入力</t>
        </r>
      </text>
    </comment>
    <comment ref="D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市名入力
</t>
        </r>
      </text>
    </comment>
    <comment ref="F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契約書の工事場所を入力。但し市名は前列に入力
</t>
        </r>
      </text>
    </comment>
    <comment ref="F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発注者の肩書きを入力。（例：関 市 長）</t>
        </r>
      </text>
    </comment>
    <comment ref="G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別表参照</t>
        </r>
      </text>
    </comment>
    <comment ref="G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監督員役職名入力(別表参照)
</t>
        </r>
      </text>
    </comment>
    <comment ref="K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G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監督員役職名入力(別表参照)</t>
        </r>
      </text>
    </comment>
    <comment ref="K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G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監督員役職名入力(別表参照)</t>
        </r>
      </text>
    </comment>
    <comment ref="K1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F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正式名（指名登録名）を入力
</t>
        </r>
      </text>
    </comment>
    <comment ref="F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別表参照</t>
        </r>
      </text>
    </comment>
    <comment ref="K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F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市名から入力
</t>
        </r>
      </text>
    </comment>
    <comment ref="F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契約日を入力</t>
        </r>
      </text>
    </comment>
    <comment ref="L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当初請負契約額を入力</t>
        </r>
      </text>
    </comment>
    <comment ref="F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工事着工日を入力</t>
        </r>
      </text>
    </comment>
    <comment ref="F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当初完成期限日を入力</t>
        </r>
      </text>
    </comment>
    <comment ref="F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変更完成期限日を入力</t>
        </r>
      </text>
    </comment>
    <comment ref="L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1回目変更請負額を入力</t>
        </r>
      </text>
    </comment>
    <comment ref="O1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2回目変更請負額を入力</t>
        </r>
      </text>
    </comment>
    <comment ref="F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工期変更がない場合は当初工期を入力、変更毎に入力を書き換えること。
</t>
        </r>
      </text>
    </comment>
    <comment ref="M1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変更がない場合は当初請負額を入力、変更毎に入力を書き換えること。</t>
        </r>
      </text>
    </comment>
    <comment ref="M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役職名及び氏名を入力</t>
        </r>
      </text>
    </comment>
    <comment ref="D2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D2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D2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氏名を入力</t>
        </r>
      </text>
    </comment>
    <comment ref="E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M2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M2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M2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2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
</t>
        </r>
      </text>
    </comment>
    <comment ref="M27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請負金額500万以上の工事について、着手に先がけて発注者との打あわせし、記録簿を作成する。
打あわせ年月日を入力</t>
        </r>
      </text>
    </comment>
    <comment ref="E2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M28" authorId="1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
請負金額500万以上の工事について、着手に先がけて発注者との打あわせし、記録簿を作成する。
打あわせ年月日を入力</t>
        </r>
      </text>
    </comment>
    <comment ref="D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
</t>
        </r>
      </text>
    </comment>
    <comment ref="J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O3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D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O3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D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O3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D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O3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D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O3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L3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E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L3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L3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L3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
</t>
        </r>
      </text>
    </comment>
    <comment ref="J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E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J4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E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4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J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届書の提出費を入力
</t>
        </r>
      </text>
    </comment>
    <comment ref="E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5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5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5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5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5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J5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5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請求書提出日を入力</t>
        </r>
      </text>
    </comment>
    <comment ref="E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請求書提出日を入力</t>
        </r>
      </text>
    </comment>
    <comment ref="M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出来形基準日を入力</t>
        </r>
      </text>
    </comment>
    <comment ref="Q5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パーセント表示、
小数点一位まで入力</t>
        </r>
      </text>
    </comment>
    <comment ref="E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請求書提出日を入力</t>
        </r>
      </text>
    </comment>
    <comment ref="M5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出来形検査日を入力
</t>
        </r>
      </text>
    </comment>
    <comment ref="E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請求書提出日を入力</t>
        </r>
      </text>
    </comment>
    <comment ref="M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出来形基準日を入力</t>
        </r>
      </text>
    </comment>
    <comment ref="Q5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パーセント表示、
小数点一位まで入力
</t>
        </r>
      </text>
    </comment>
    <comment ref="E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請求書提出日を入力</t>
        </r>
      </text>
    </comment>
    <comment ref="M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出来形検査日を入力
</t>
        </r>
      </text>
    </comment>
    <comment ref="M6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届書の提出日を入力</t>
        </r>
      </text>
    </comment>
    <comment ref="E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請求金額を入力
</t>
        </r>
      </text>
    </comment>
    <comment ref="M6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完成届の提出日を入力</t>
        </r>
      </text>
    </comment>
    <comment ref="M6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完成検査日を入力</t>
        </r>
      </text>
    </comment>
    <comment ref="E6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請求金額を入力
</t>
        </r>
      </text>
    </comment>
    <comment ref="E6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請求金額を入力
</t>
        </r>
      </text>
    </comment>
    <comment ref="E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
</t>
        </r>
      </text>
    </comment>
    <comment ref="O7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E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O7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E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O7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E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O7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E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O7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O7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申請日を入力</t>
        </r>
      </text>
    </comment>
    <comment ref="G8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G8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G8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G8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G8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F9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F9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  <comment ref="F9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発注者からの回答日を入力</t>
        </r>
      </text>
    </comment>
    <comment ref="F9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関市:</t>
        </r>
        <r>
          <rPr>
            <sz val="9"/>
            <color indexed="81"/>
            <rFont val="ＭＳ Ｐゴシック"/>
            <family val="3"/>
            <charset val="128"/>
          </rPr>
          <t xml:space="preserve">
提出日を入力</t>
        </r>
      </text>
    </comment>
  </commentList>
</comments>
</file>

<file path=xl/sharedStrings.xml><?xml version="1.0" encoding="utf-8"?>
<sst xmlns="http://schemas.openxmlformats.org/spreadsheetml/2006/main" count="245" uniqueCount="179">
  <si>
    <t>種　　別</t>
    <rPh sb="0" eb="1">
      <t>タネ</t>
    </rPh>
    <rPh sb="3" eb="4">
      <t>ベツ</t>
    </rPh>
    <phoneticPr fontId="1"/>
  </si>
  <si>
    <t>土　木</t>
    <rPh sb="0" eb="1">
      <t>ツチ</t>
    </rPh>
    <rPh sb="2" eb="3">
      <t>キ</t>
    </rPh>
    <phoneticPr fontId="1"/>
  </si>
  <si>
    <t>建　築</t>
    <rPh sb="0" eb="1">
      <t>ケン</t>
    </rPh>
    <rPh sb="2" eb="3">
      <t>チク</t>
    </rPh>
    <phoneticPr fontId="1"/>
  </si>
  <si>
    <t>大　工</t>
    <rPh sb="0" eb="1">
      <t>ダイ</t>
    </rPh>
    <rPh sb="2" eb="3">
      <t>コウ</t>
    </rPh>
    <phoneticPr fontId="1"/>
  </si>
  <si>
    <t>左　官</t>
    <rPh sb="0" eb="1">
      <t>ヒダリ</t>
    </rPh>
    <rPh sb="2" eb="3">
      <t>カン</t>
    </rPh>
    <phoneticPr fontId="1"/>
  </si>
  <si>
    <t>とび・土工</t>
    <rPh sb="3" eb="4">
      <t>ド</t>
    </rPh>
    <rPh sb="4" eb="5">
      <t>コウ</t>
    </rPh>
    <phoneticPr fontId="1"/>
  </si>
  <si>
    <t>石　工</t>
    <rPh sb="0" eb="1">
      <t>イシ</t>
    </rPh>
    <rPh sb="2" eb="3">
      <t>コウ</t>
    </rPh>
    <phoneticPr fontId="1"/>
  </si>
  <si>
    <t>屋　根</t>
    <rPh sb="0" eb="1">
      <t>ヤ</t>
    </rPh>
    <rPh sb="2" eb="3">
      <t>ネ</t>
    </rPh>
    <phoneticPr fontId="1"/>
  </si>
  <si>
    <t>電　気</t>
    <rPh sb="0" eb="1">
      <t>デン</t>
    </rPh>
    <rPh sb="2" eb="3">
      <t>キ</t>
    </rPh>
    <phoneticPr fontId="1"/>
  </si>
  <si>
    <t>　管</t>
    <rPh sb="1" eb="2">
      <t>カン</t>
    </rPh>
    <phoneticPr fontId="1"/>
  </si>
  <si>
    <t>ﾀｲﾙ･ﾚﾝｶﾞ･ﾌﾞﾛｯｸ</t>
    <phoneticPr fontId="1"/>
  </si>
  <si>
    <t>鋼構造物</t>
    <rPh sb="0" eb="1">
      <t>コウ</t>
    </rPh>
    <rPh sb="1" eb="3">
      <t>コウゾウ</t>
    </rPh>
    <rPh sb="3" eb="4">
      <t>ブツ</t>
    </rPh>
    <phoneticPr fontId="1"/>
  </si>
  <si>
    <t>鉄　筋</t>
    <rPh sb="0" eb="1">
      <t>テツ</t>
    </rPh>
    <rPh sb="2" eb="3">
      <t>スジ</t>
    </rPh>
    <phoneticPr fontId="1"/>
  </si>
  <si>
    <t>舗　装</t>
    <rPh sb="0" eb="1">
      <t>ホ</t>
    </rPh>
    <rPh sb="2" eb="3">
      <t>ソウ</t>
    </rPh>
    <phoneticPr fontId="1"/>
  </si>
  <si>
    <t>浚　渫</t>
    <rPh sb="0" eb="1">
      <t>サラ</t>
    </rPh>
    <rPh sb="2" eb="3">
      <t>セツ</t>
    </rPh>
    <phoneticPr fontId="1"/>
  </si>
  <si>
    <t>板　金</t>
    <rPh sb="0" eb="1">
      <t>イタ</t>
    </rPh>
    <rPh sb="2" eb="3">
      <t>キン</t>
    </rPh>
    <phoneticPr fontId="1"/>
  </si>
  <si>
    <t>ガラス</t>
    <phoneticPr fontId="1"/>
  </si>
  <si>
    <t>塗　装</t>
    <rPh sb="0" eb="1">
      <t>ヌリ</t>
    </rPh>
    <rPh sb="2" eb="3">
      <t>ソウ</t>
    </rPh>
    <phoneticPr fontId="1"/>
  </si>
  <si>
    <t>防　水</t>
    <rPh sb="0" eb="1">
      <t>ボウ</t>
    </rPh>
    <rPh sb="2" eb="3">
      <t>ミズ</t>
    </rPh>
    <phoneticPr fontId="1"/>
  </si>
  <si>
    <t>内装仕上</t>
    <rPh sb="0" eb="2">
      <t>ナイソウ</t>
    </rPh>
    <rPh sb="2" eb="4">
      <t>シア</t>
    </rPh>
    <phoneticPr fontId="1"/>
  </si>
  <si>
    <t>機械器具設置</t>
    <rPh sb="0" eb="2">
      <t>キカイ</t>
    </rPh>
    <rPh sb="2" eb="4">
      <t>キグ</t>
    </rPh>
    <rPh sb="4" eb="6">
      <t>セッチ</t>
    </rPh>
    <phoneticPr fontId="1"/>
  </si>
  <si>
    <t>熱絶縁</t>
    <rPh sb="0" eb="1">
      <t>ネツ</t>
    </rPh>
    <rPh sb="1" eb="3">
      <t>ゼツエン</t>
    </rPh>
    <phoneticPr fontId="1"/>
  </si>
  <si>
    <t>電気通信</t>
    <rPh sb="0" eb="2">
      <t>デンキ</t>
    </rPh>
    <rPh sb="2" eb="4">
      <t>ツウシン</t>
    </rPh>
    <phoneticPr fontId="1"/>
  </si>
  <si>
    <t>造　園</t>
    <rPh sb="0" eb="1">
      <t>ゾウ</t>
    </rPh>
    <rPh sb="2" eb="3">
      <t>エン</t>
    </rPh>
    <phoneticPr fontId="1"/>
  </si>
  <si>
    <t>さく井</t>
    <rPh sb="2" eb="3">
      <t>イ</t>
    </rPh>
    <phoneticPr fontId="1"/>
  </si>
  <si>
    <t>建　具</t>
    <rPh sb="0" eb="1">
      <t>ケン</t>
    </rPh>
    <rPh sb="2" eb="3">
      <t>グ</t>
    </rPh>
    <phoneticPr fontId="1"/>
  </si>
  <si>
    <t>水道施設</t>
    <rPh sb="0" eb="2">
      <t>スイドウ</t>
    </rPh>
    <rPh sb="2" eb="4">
      <t>シセツ</t>
    </rPh>
    <phoneticPr fontId="1"/>
  </si>
  <si>
    <t>消防施設</t>
    <rPh sb="0" eb="2">
      <t>ショウボウ</t>
    </rPh>
    <rPh sb="2" eb="4">
      <t>シセツ</t>
    </rPh>
    <phoneticPr fontId="1"/>
  </si>
  <si>
    <t>清掃施設</t>
    <rPh sb="0" eb="2">
      <t>セイソウ</t>
    </rPh>
    <rPh sb="2" eb="4">
      <t>シセツ</t>
    </rPh>
    <phoneticPr fontId="1"/>
  </si>
  <si>
    <t>発注者名</t>
    <rPh sb="0" eb="3">
      <t>ハッチュウシャ</t>
    </rPh>
    <rPh sb="3" eb="4">
      <t>メイ</t>
    </rPh>
    <phoneticPr fontId="1"/>
  </si>
  <si>
    <t>発注方法</t>
    <rPh sb="0" eb="2">
      <t>ハッチュウ</t>
    </rPh>
    <rPh sb="2" eb="4">
      <t>ホウホウ</t>
    </rPh>
    <phoneticPr fontId="1"/>
  </si>
  <si>
    <t>指名競争入札</t>
    <rPh sb="0" eb="2">
      <t>シメイ</t>
    </rPh>
    <rPh sb="2" eb="4">
      <t>キョウソウ</t>
    </rPh>
    <rPh sb="4" eb="6">
      <t>ニュウサツ</t>
    </rPh>
    <phoneticPr fontId="1"/>
  </si>
  <si>
    <t>見積合わせ</t>
    <rPh sb="0" eb="2">
      <t>ミツ</t>
    </rPh>
    <rPh sb="2" eb="3">
      <t>ア</t>
    </rPh>
    <phoneticPr fontId="1"/>
  </si>
  <si>
    <t>随意契約</t>
    <rPh sb="0" eb="2">
      <t>ズイイ</t>
    </rPh>
    <rPh sb="2" eb="4">
      <t>ケイヤク</t>
    </rPh>
    <phoneticPr fontId="1"/>
  </si>
  <si>
    <t>一般競争入札</t>
    <rPh sb="0" eb="2">
      <t>イッパン</t>
    </rPh>
    <rPh sb="2" eb="4">
      <t>キョウソウ</t>
    </rPh>
    <rPh sb="4" eb="6">
      <t>ニュウサツ</t>
    </rPh>
    <phoneticPr fontId="1"/>
  </si>
  <si>
    <t>監督員役職</t>
    <rPh sb="0" eb="3">
      <t>カントクイン</t>
    </rPh>
    <rPh sb="3" eb="5">
      <t>ヤクショク</t>
    </rPh>
    <phoneticPr fontId="1"/>
  </si>
  <si>
    <t>課　　　長</t>
    <rPh sb="0" eb="1">
      <t>カ</t>
    </rPh>
    <rPh sb="4" eb="5">
      <t>チョウ</t>
    </rPh>
    <phoneticPr fontId="1"/>
  </si>
  <si>
    <t>主　　　幹</t>
    <rPh sb="0" eb="1">
      <t>シュ</t>
    </rPh>
    <rPh sb="4" eb="5">
      <t>ミキ</t>
    </rPh>
    <phoneticPr fontId="1"/>
  </si>
  <si>
    <t>課長補佐</t>
    <rPh sb="0" eb="2">
      <t>カチョウ</t>
    </rPh>
    <rPh sb="2" eb="4">
      <t>ホサ</t>
    </rPh>
    <phoneticPr fontId="1"/>
  </si>
  <si>
    <t>主任主査</t>
    <rPh sb="0" eb="2">
      <t>シュニン</t>
    </rPh>
    <rPh sb="2" eb="4">
      <t>シュサ</t>
    </rPh>
    <phoneticPr fontId="1"/>
  </si>
  <si>
    <t>係　　　長</t>
    <rPh sb="0" eb="1">
      <t>カカ</t>
    </rPh>
    <rPh sb="4" eb="5">
      <t>ナガ</t>
    </rPh>
    <phoneticPr fontId="1"/>
  </si>
  <si>
    <t>主　　　査</t>
    <rPh sb="0" eb="1">
      <t>シュ</t>
    </rPh>
    <rPh sb="4" eb="5">
      <t>サ</t>
    </rPh>
    <phoneticPr fontId="1"/>
  </si>
  <si>
    <t>技　　　師</t>
    <rPh sb="0" eb="1">
      <t>ワザ</t>
    </rPh>
    <rPh sb="4" eb="5">
      <t>シ</t>
    </rPh>
    <phoneticPr fontId="1"/>
  </si>
  <si>
    <t>技　　　手</t>
    <rPh sb="0" eb="1">
      <t>ワザ</t>
    </rPh>
    <rPh sb="4" eb="5">
      <t>テ</t>
    </rPh>
    <phoneticPr fontId="1"/>
  </si>
  <si>
    <t>技  術  員</t>
    <rPh sb="0" eb="1">
      <t>ワザ</t>
    </rPh>
    <rPh sb="3" eb="4">
      <t>ジュツ</t>
    </rPh>
    <rPh sb="6" eb="7">
      <t>イン</t>
    </rPh>
    <phoneticPr fontId="1"/>
  </si>
  <si>
    <t>代表者肩書</t>
    <rPh sb="0" eb="3">
      <t>ダイヒョウシャ</t>
    </rPh>
    <rPh sb="3" eb="4">
      <t>カタ</t>
    </rPh>
    <rPh sb="4" eb="5">
      <t>ショ</t>
    </rPh>
    <phoneticPr fontId="1"/>
  </si>
  <si>
    <t>代表取締役</t>
    <rPh sb="0" eb="2">
      <t>ダイヒョウ</t>
    </rPh>
    <rPh sb="2" eb="5">
      <t>トリシマリヤク</t>
    </rPh>
    <phoneticPr fontId="1"/>
  </si>
  <si>
    <t>代表取締役社長</t>
    <rPh sb="0" eb="2">
      <t>ダイヒョウ</t>
    </rPh>
    <rPh sb="2" eb="5">
      <t>トリシマリヤク</t>
    </rPh>
    <rPh sb="5" eb="7">
      <t>シャチョウ</t>
    </rPh>
    <phoneticPr fontId="1"/>
  </si>
  <si>
    <t>代表者</t>
    <rPh sb="0" eb="3">
      <t>ダイヒョウシャ</t>
    </rPh>
    <phoneticPr fontId="1"/>
  </si>
  <si>
    <t>土木課</t>
    <rPh sb="0" eb="2">
      <t>ドボク</t>
    </rPh>
    <rPh sb="2" eb="3">
      <t>カ</t>
    </rPh>
    <phoneticPr fontId="1"/>
  </si>
  <si>
    <t>都市計画課</t>
    <rPh sb="0" eb="2">
      <t>トシ</t>
    </rPh>
    <rPh sb="2" eb="4">
      <t>ケイカク</t>
    </rPh>
    <rPh sb="4" eb="5">
      <t>カ</t>
    </rPh>
    <phoneticPr fontId="1"/>
  </si>
  <si>
    <t>水道課</t>
    <rPh sb="0" eb="2">
      <t>スイドウ</t>
    </rPh>
    <rPh sb="2" eb="3">
      <t>カ</t>
    </rPh>
    <phoneticPr fontId="1"/>
  </si>
  <si>
    <t>下水道課</t>
    <rPh sb="0" eb="3">
      <t>ゲスイドウ</t>
    </rPh>
    <rPh sb="3" eb="4">
      <t>カ</t>
    </rPh>
    <phoneticPr fontId="1"/>
  </si>
  <si>
    <t>武芸川事務所</t>
    <rPh sb="0" eb="3">
      <t>ムゲガワ</t>
    </rPh>
    <rPh sb="3" eb="5">
      <t>ジム</t>
    </rPh>
    <rPh sb="5" eb="6">
      <t>ショ</t>
    </rPh>
    <phoneticPr fontId="1"/>
  </si>
  <si>
    <t>洞戸事務所</t>
    <rPh sb="0" eb="2">
      <t>ホラド</t>
    </rPh>
    <rPh sb="2" eb="4">
      <t>ジム</t>
    </rPh>
    <rPh sb="4" eb="5">
      <t>ショ</t>
    </rPh>
    <phoneticPr fontId="1"/>
  </si>
  <si>
    <t>板取事務所</t>
    <rPh sb="0" eb="2">
      <t>イタドリ</t>
    </rPh>
    <rPh sb="2" eb="4">
      <t>ジム</t>
    </rPh>
    <rPh sb="4" eb="5">
      <t>ショ</t>
    </rPh>
    <phoneticPr fontId="1"/>
  </si>
  <si>
    <t>武儀事務所</t>
    <rPh sb="0" eb="2">
      <t>ムギ</t>
    </rPh>
    <rPh sb="2" eb="4">
      <t>ジム</t>
    </rPh>
    <rPh sb="4" eb="5">
      <t>ショ</t>
    </rPh>
    <phoneticPr fontId="1"/>
  </si>
  <si>
    <t>上之保事務所</t>
    <rPh sb="0" eb="3">
      <t>カミノホ</t>
    </rPh>
    <rPh sb="3" eb="5">
      <t>ジム</t>
    </rPh>
    <rPh sb="5" eb="6">
      <t>ショ</t>
    </rPh>
    <phoneticPr fontId="1"/>
  </si>
  <si>
    <t>教育総務課</t>
    <rPh sb="0" eb="2">
      <t>キョウイク</t>
    </rPh>
    <rPh sb="2" eb="4">
      <t>ソウム</t>
    </rPh>
    <rPh sb="4" eb="5">
      <t>カ</t>
    </rPh>
    <phoneticPr fontId="1"/>
  </si>
  <si>
    <t>１．契約内容</t>
  </si>
  <si>
    <t>工事番号</t>
  </si>
  <si>
    <t>第</t>
  </si>
  <si>
    <t>号</t>
  </si>
  <si>
    <t>契約番号</t>
  </si>
  <si>
    <t>種別</t>
  </si>
  <si>
    <t>工事名</t>
  </si>
  <si>
    <t>工事場所</t>
  </si>
  <si>
    <t>地　内</t>
  </si>
  <si>
    <t>工事発注者</t>
  </si>
  <si>
    <t>発注者名</t>
  </si>
  <si>
    <t>関 市 長</t>
  </si>
  <si>
    <t>発注方法</t>
  </si>
  <si>
    <t>総括監督員</t>
  </si>
  <si>
    <t>主任監督員</t>
  </si>
  <si>
    <t>一般監督員</t>
  </si>
  <si>
    <t>請負業者名</t>
  </si>
  <si>
    <t>会社名</t>
  </si>
  <si>
    <t>代表肩書氏名</t>
  </si>
  <si>
    <t>住　　所</t>
  </si>
  <si>
    <t>契約工期</t>
  </si>
  <si>
    <t>契　約　日</t>
  </si>
  <si>
    <t>当初請負金額</t>
  </si>
  <si>
    <t>着　工　日</t>
  </si>
  <si>
    <t>当初完成期限</t>
  </si>
  <si>
    <t>変更請負金額</t>
  </si>
  <si>
    <t>2回目変更</t>
  </si>
  <si>
    <t>変更完成期限</t>
  </si>
  <si>
    <t>最終完成期限</t>
  </si>
  <si>
    <t>最終請負額</t>
  </si>
  <si>
    <t>２．施工体制</t>
  </si>
  <si>
    <t>現場代理人</t>
  </si>
  <si>
    <t>主任技術者</t>
  </si>
  <si>
    <t>監理技術者</t>
  </si>
  <si>
    <t>３．提出書類関係</t>
  </si>
  <si>
    <t>工事着手届日</t>
  </si>
  <si>
    <t>出来形届</t>
  </si>
  <si>
    <t>1回目</t>
  </si>
  <si>
    <t>当初</t>
  </si>
  <si>
    <t>2回目</t>
  </si>
  <si>
    <t>変更</t>
  </si>
  <si>
    <t>完成届</t>
  </si>
  <si>
    <t>下請負人届</t>
  </si>
  <si>
    <t>施工打あわせ記録簿</t>
  </si>
  <si>
    <t>追加分</t>
  </si>
  <si>
    <t>４．施工管理関係（工事施工中）</t>
  </si>
  <si>
    <t>段階確認      報告書</t>
  </si>
  <si>
    <t>使用材料調書</t>
  </si>
  <si>
    <t>材料検査　　(試験)願</t>
  </si>
  <si>
    <t>支給材料受領書</t>
  </si>
  <si>
    <t>支給材料清算書</t>
  </si>
  <si>
    <t>事故発生報告書</t>
  </si>
  <si>
    <t>借与品借用書</t>
  </si>
  <si>
    <t>現場発生品調書</t>
  </si>
  <si>
    <t>休日・夜間　　　　　　　　　　　　作業届</t>
  </si>
  <si>
    <t>：提出処理日付入力</t>
  </si>
  <si>
    <t>履行報告書</t>
  </si>
  <si>
    <t>：金額入力</t>
  </si>
  <si>
    <t>：名称、名前等入力</t>
  </si>
  <si>
    <t>指示・承諾・　　　　　　　　　　　　　　　　　　協議・提出・　　　　　　　　　報告書</t>
  </si>
  <si>
    <t>：数字入力</t>
  </si>
  <si>
    <t>５．検査・支払い関係</t>
  </si>
  <si>
    <t>前払金請求日</t>
  </si>
  <si>
    <t>出来形基準日、検査日</t>
  </si>
  <si>
    <t>出来形率</t>
  </si>
  <si>
    <t>出来形払い　　　　請求日</t>
  </si>
  <si>
    <t>出来形検査　　　　　　　　　　　　　　　　　　上段：基準日　　　　　　　　　　　　　　　下段：検査日</t>
  </si>
  <si>
    <t>請負代金請求日</t>
  </si>
  <si>
    <t>前払金請求金額</t>
  </si>
  <si>
    <t>修補改造完了届</t>
  </si>
  <si>
    <t>出来形払い　　　　請求金額</t>
  </si>
  <si>
    <t>完成日</t>
  </si>
  <si>
    <t>完成検査日</t>
  </si>
  <si>
    <t>請負代金請求金額</t>
  </si>
  <si>
    <t>完成検査結果通知日</t>
  </si>
  <si>
    <t>６．法令等手続き関係</t>
  </si>
  <si>
    <t>道路使用     許可申請</t>
  </si>
  <si>
    <t>特定建設　　　　　　　　　　　　　作業　　　　　　　　　　　　　　　実施届出書</t>
  </si>
  <si>
    <t>騒音規制法　　　　　　　　　　関係</t>
  </si>
  <si>
    <t>振動規制法　　　　　　　　　関係</t>
  </si>
  <si>
    <t>建設業　　　　　　　　　　退職金共済　　　　　　　　　　関係</t>
  </si>
  <si>
    <t>組合証紙　　　　　　　　　　購入状況　　　　　　　　　　　　　　　報告書</t>
  </si>
  <si>
    <t xml:space="preserve">証紙購入辞退届            </t>
  </si>
  <si>
    <t>(請負者が共済契約者)</t>
  </si>
  <si>
    <t xml:space="preserve">証紙購入辞退届             </t>
  </si>
  <si>
    <t>(請負者が共済未契約者)</t>
  </si>
  <si>
    <t>７．工事成績評定関係</t>
  </si>
  <si>
    <t>請負者評定申出書</t>
  </si>
  <si>
    <t>成績評定説明</t>
  </si>
  <si>
    <t>請求</t>
  </si>
  <si>
    <t>回答</t>
  </si>
  <si>
    <t>成績評定再説明請求</t>
  </si>
  <si>
    <t>８．工事施工関係（工事完成時）</t>
  </si>
  <si>
    <t>年度</t>
  </si>
  <si>
    <t>工事データ入力帳票</t>
  </si>
  <si>
    <t>関市</t>
  </si>
  <si>
    <t xml:space="preserve">  1回目変更  </t>
  </si>
  <si>
    <t>段　  階　  確　  認　  書</t>
  </si>
  <si>
    <t>現場代理人及び主任・監理技術者届</t>
    <rPh sb="10" eb="12">
      <t>カンリ</t>
    </rPh>
    <phoneticPr fontId="1"/>
  </si>
  <si>
    <t>：自動計算</t>
    <rPh sb="1" eb="3">
      <t>ジドウ</t>
    </rPh>
    <rPh sb="3" eb="5">
      <t>ケイサン</t>
    </rPh>
    <phoneticPr fontId="1"/>
  </si>
  <si>
    <t>※(触らない)</t>
    <rPh sb="2" eb="3">
      <t>サワ</t>
    </rPh>
    <phoneticPr fontId="1"/>
  </si>
  <si>
    <t>入力項目なし。</t>
    <rPh sb="0" eb="2">
      <t>ニュウリョク</t>
    </rPh>
    <rPh sb="2" eb="4">
      <t>コウモク</t>
    </rPh>
    <phoneticPr fontId="1"/>
  </si>
  <si>
    <t>№1</t>
    <phoneticPr fontId="1"/>
  </si>
  <si>
    <t>№2</t>
    <phoneticPr fontId="1"/>
  </si>
  <si>
    <t>№3</t>
    <phoneticPr fontId="1"/>
  </si>
  <si>
    <t>№4</t>
    <phoneticPr fontId="1"/>
  </si>
  <si>
    <t>№5</t>
    <phoneticPr fontId="1"/>
  </si>
  <si>
    <t>№6</t>
    <phoneticPr fontId="1"/>
  </si>
  <si>
    <t>№7</t>
    <phoneticPr fontId="1"/>
  </si>
  <si>
    <t>№8</t>
    <phoneticPr fontId="1"/>
  </si>
  <si>
    <t>№9</t>
    <phoneticPr fontId="1"/>
  </si>
  <si>
    <t>№10</t>
    <phoneticPr fontId="1"/>
  </si>
  <si>
    <t>№12</t>
    <phoneticPr fontId="1"/>
  </si>
  <si>
    <t>中間前払金請求日</t>
    <rPh sb="0" eb="2">
      <t>チュウカン</t>
    </rPh>
    <rPh sb="2" eb="4">
      <t>マエバライ</t>
    </rPh>
    <rPh sb="4" eb="5">
      <t>キン</t>
    </rPh>
    <rPh sb="5" eb="8">
      <t>セイキュウビ</t>
    </rPh>
    <phoneticPr fontId="1"/>
  </si>
  <si>
    <t>中間前払金請求額</t>
    <rPh sb="0" eb="2">
      <t>チュウカン</t>
    </rPh>
    <rPh sb="2" eb="5">
      <t>マエバライキン</t>
    </rPh>
    <rPh sb="5" eb="7">
      <t>セイキュウ</t>
    </rPh>
    <rPh sb="7" eb="8">
      <t>ガク</t>
    </rPh>
    <phoneticPr fontId="1"/>
  </si>
  <si>
    <t>(20・・/・/・と入力)</t>
    <phoneticPr fontId="1"/>
  </si>
  <si>
    <t>管財課</t>
    <rPh sb="0" eb="3">
      <t>カンザイカ</t>
    </rPh>
    <phoneticPr fontId="1"/>
  </si>
  <si>
    <t>農林課</t>
    <rPh sb="0" eb="3">
      <t>ノウリンカ</t>
    </rPh>
    <phoneticPr fontId="1"/>
  </si>
  <si>
    <t>市民協働課</t>
    <rPh sb="0" eb="2">
      <t>シミン</t>
    </rPh>
    <rPh sb="2" eb="4">
      <t>キョウドウ</t>
    </rPh>
    <rPh sb="4" eb="5">
      <t>カ</t>
    </rPh>
    <phoneticPr fontId="1"/>
  </si>
  <si>
    <t>解体</t>
    <rPh sb="0" eb="2">
      <t>カイタイ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</si>
</sst>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6" formatCode="&quot;¥&quot;#,##0;[Red]&quot;¥&quot;\-#,##0"/>
    <numFmt numFmtId="42" formatCode="_ &quot;¥&quot;* #,##0_ ;_ &quot;¥&quot;* \-#,##0_ ;_ &quot;¥&quot;* &quot;-&quot;_ ;_ @_ "/>
    <numFmt numFmtId="176" formatCode="0.0_ "/>
    <numFmt numFmtId="177" formatCode="h&quot;時&quot;mm&quot;分&quot;;@"/>
    <numFmt numFmtId="178" formatCode="[$-411]ggge&quot;年&quot;m&quot;月&quot;d&quot;日&quot;;@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530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Fill="1"/>
    <xf numFmtId="0" fontId="4" fillId="0" borderId="0" xfId="0" applyFont="1"/>
    <xf numFmtId="0" fontId="4" fillId="0" borderId="0" xfId="0" applyFont="1" applyBorder="1" applyAlignment="1"/>
    <xf numFmtId="0" fontId="0" fillId="0" borderId="2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/>
    <xf numFmtId="0" fontId="0" fillId="0" borderId="9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4" fillId="0" borderId="0" xfId="0" applyFont="1" applyFill="1"/>
    <xf numFmtId="0" fontId="4" fillId="0" borderId="0" xfId="0" applyFont="1" applyAlignment="1"/>
    <xf numFmtId="0" fontId="0" fillId="0" borderId="8" xfId="0" applyBorder="1"/>
    <xf numFmtId="0" fontId="7" fillId="0" borderId="0" xfId="0" applyFont="1" applyFill="1" applyBorder="1" applyAlignment="1">
      <alignment vertical="center"/>
    </xf>
    <xf numFmtId="0" fontId="0" fillId="2" borderId="11" xfId="0" applyFill="1" applyBorder="1" applyAlignment="1"/>
    <xf numFmtId="0" fontId="0" fillId="2" borderId="12" xfId="0" applyFill="1" applyBorder="1" applyAlignment="1"/>
    <xf numFmtId="0" fontId="5" fillId="0" borderId="0" xfId="0" applyFont="1"/>
    <xf numFmtId="0" fontId="0" fillId="0" borderId="1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0" fontId="0" fillId="0" borderId="6" xfId="0" applyFill="1" applyBorder="1" applyAlignment="1"/>
    <xf numFmtId="0" fontId="0" fillId="0" borderId="22" xfId="0" applyFill="1" applyBorder="1" applyAlignment="1"/>
    <xf numFmtId="0" fontId="0" fillId="0" borderId="23" xfId="0" applyFill="1" applyBorder="1" applyAlignment="1"/>
    <xf numFmtId="0" fontId="0" fillId="0" borderId="4" xfId="0" applyBorder="1" applyAlignment="1"/>
    <xf numFmtId="0" fontId="0" fillId="0" borderId="23" xfId="0" applyBorder="1"/>
    <xf numFmtId="0" fontId="0" fillId="0" borderId="14" xfId="0" applyBorder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2" borderId="20" xfId="0" applyFill="1" applyBorder="1" applyAlignment="1"/>
    <xf numFmtId="0" fontId="3" fillId="0" borderId="22" xfId="0" applyFont="1" applyFill="1" applyBorder="1" applyAlignment="1"/>
    <xf numFmtId="0" fontId="3" fillId="0" borderId="23" xfId="0" applyFont="1" applyFill="1" applyBorder="1" applyAlignment="1"/>
    <xf numFmtId="0" fontId="4" fillId="0" borderId="6" xfId="0" applyFont="1" applyFill="1" applyBorder="1" applyAlignment="1"/>
    <xf numFmtId="0" fontId="4" fillId="0" borderId="22" xfId="0" applyFont="1" applyFill="1" applyBorder="1" applyAlignment="1"/>
    <xf numFmtId="0" fontId="4" fillId="0" borderId="7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4" fillId="0" borderId="0" xfId="0" applyFont="1" applyFill="1" applyBorder="1" applyAlignment="1">
      <alignment shrinkToFit="1"/>
    </xf>
    <xf numFmtId="0" fontId="4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3" borderId="27" xfId="0" applyFont="1" applyFill="1" applyBorder="1" applyAlignment="1">
      <alignment horizontal="center"/>
    </xf>
    <xf numFmtId="0" fontId="4" fillId="0" borderId="28" xfId="0" applyFont="1" applyBorder="1"/>
    <xf numFmtId="0" fontId="4" fillId="0" borderId="29" xfId="0" applyFont="1" applyFill="1" applyBorder="1"/>
    <xf numFmtId="0" fontId="4" fillId="0" borderId="30" xfId="0" applyFont="1" applyFill="1" applyBorder="1" applyAlignment="1"/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22" xfId="0" applyFont="1" applyFill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4" fillId="0" borderId="0" xfId="0" applyFont="1" applyBorder="1"/>
    <xf numFmtId="0" fontId="4" fillId="0" borderId="33" xfId="0" applyFont="1" applyBorder="1"/>
    <xf numFmtId="0" fontId="4" fillId="0" borderId="34" xfId="0" applyFont="1" applyFill="1" applyBorder="1" applyAlignment="1"/>
    <xf numFmtId="0" fontId="4" fillId="0" borderId="8" xfId="0" applyFont="1" applyFill="1" applyBorder="1" applyAlignment="1"/>
    <xf numFmtId="0" fontId="4" fillId="0" borderId="32" xfId="0" applyFont="1" applyFill="1" applyBorder="1" applyAlignment="1"/>
    <xf numFmtId="42" fontId="4" fillId="0" borderId="3" xfId="0" applyNumberFormat="1" applyFont="1" applyFill="1" applyBorder="1" applyAlignment="1">
      <alignment vertical="center"/>
    </xf>
    <xf numFmtId="42" fontId="4" fillId="0" borderId="4" xfId="0" applyNumberFormat="1" applyFont="1" applyFill="1" applyBorder="1" applyAlignment="1">
      <alignment vertical="center"/>
    </xf>
    <xf numFmtId="42" fontId="4" fillId="0" borderId="31" xfId="0" applyNumberFormat="1" applyFont="1" applyFill="1" applyBorder="1" applyAlignment="1">
      <alignment vertical="center"/>
    </xf>
    <xf numFmtId="0" fontId="4" fillId="0" borderId="35" xfId="0" applyFont="1" applyFill="1" applyBorder="1" applyAlignment="1"/>
    <xf numFmtId="0" fontId="4" fillId="0" borderId="36" xfId="0" applyFont="1" applyFill="1" applyBorder="1" applyAlignment="1"/>
    <xf numFmtId="0" fontId="4" fillId="0" borderId="37" xfId="0" applyFont="1" applyFill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38" xfId="0" applyFont="1" applyBorder="1" applyAlignment="1">
      <alignment horizontal="center" shrinkToFit="1"/>
    </xf>
    <xf numFmtId="0" fontId="4" fillId="0" borderId="33" xfId="0" applyFont="1" applyBorder="1" applyAlignment="1"/>
    <xf numFmtId="0" fontId="4" fillId="0" borderId="39" xfId="0" applyFont="1" applyFill="1" applyBorder="1" applyAlignment="1">
      <alignment horizontal="center"/>
    </xf>
    <xf numFmtId="58" fontId="4" fillId="0" borderId="0" xfId="0" applyNumberFormat="1" applyFont="1" applyFill="1" applyBorder="1" applyAlignment="1"/>
    <xf numFmtId="177" fontId="4" fillId="0" borderId="0" xfId="0" applyNumberFormat="1" applyFont="1" applyFill="1" applyBorder="1" applyAlignment="1"/>
    <xf numFmtId="0" fontId="6" fillId="0" borderId="0" xfId="0" applyFont="1"/>
    <xf numFmtId="0" fontId="6" fillId="0" borderId="25" xfId="0" applyFont="1" applyBorder="1"/>
    <xf numFmtId="0" fontId="6" fillId="0" borderId="37" xfId="0" applyFont="1" applyBorder="1" applyAlignment="1"/>
    <xf numFmtId="0" fontId="6" fillId="0" borderId="0" xfId="0" applyFont="1" applyBorder="1" applyAlignment="1">
      <alignment shrinkToFit="1"/>
    </xf>
    <xf numFmtId="0" fontId="4" fillId="0" borderId="40" xfId="0" applyFont="1" applyFill="1" applyBorder="1" applyAlignment="1">
      <alignment horizontal="center" vertical="center" shrinkToFit="1"/>
    </xf>
    <xf numFmtId="0" fontId="4" fillId="0" borderId="41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/>
    </xf>
    <xf numFmtId="5" fontId="4" fillId="0" borderId="0" xfId="0" applyNumberFormat="1" applyFont="1" applyFill="1" applyBorder="1" applyAlignment="1"/>
    <xf numFmtId="0" fontId="11" fillId="0" borderId="0" xfId="0" applyFont="1" applyFill="1" applyBorder="1" applyAlignment="1"/>
    <xf numFmtId="0" fontId="8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4" fillId="0" borderId="45" xfId="0" applyFont="1" applyBorder="1"/>
    <xf numFmtId="0" fontId="4" fillId="0" borderId="46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shrinkToFit="1"/>
    </xf>
    <xf numFmtId="0" fontId="4" fillId="0" borderId="18" xfId="0" applyFont="1" applyFill="1" applyBorder="1" applyAlignment="1">
      <alignment horizontal="center"/>
    </xf>
    <xf numFmtId="0" fontId="4" fillId="0" borderId="47" xfId="0" applyFont="1" applyBorder="1"/>
    <xf numFmtId="178" fontId="4" fillId="0" borderId="28" xfId="0" applyNumberFormat="1" applyFont="1" applyFill="1" applyBorder="1" applyAlignment="1"/>
    <xf numFmtId="0" fontId="4" fillId="0" borderId="48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horizontal="center" vertical="center" shrinkToFit="1"/>
    </xf>
    <xf numFmtId="5" fontId="11" fillId="0" borderId="45" xfId="0" applyNumberFormat="1" applyFont="1" applyFill="1" applyBorder="1" applyAlignment="1"/>
    <xf numFmtId="5" fontId="11" fillId="0" borderId="47" xfId="0" applyNumberFormat="1" applyFont="1" applyFill="1" applyBorder="1" applyAlignment="1"/>
    <xf numFmtId="0" fontId="4" fillId="0" borderId="18" xfId="0" applyFont="1" applyBorder="1" applyAlignment="1">
      <alignment horizontal="center" shrinkToFit="1"/>
    </xf>
    <xf numFmtId="5" fontId="4" fillId="0" borderId="25" xfId="0" applyNumberFormat="1" applyFont="1" applyFill="1" applyBorder="1" applyAlignment="1"/>
    <xf numFmtId="5" fontId="11" fillId="0" borderId="50" xfId="0" applyNumberFormat="1" applyFont="1" applyFill="1" applyBorder="1" applyAlignment="1"/>
    <xf numFmtId="178" fontId="4" fillId="0" borderId="25" xfId="0" applyNumberFormat="1" applyFont="1" applyFill="1" applyBorder="1" applyAlignment="1"/>
    <xf numFmtId="0" fontId="11" fillId="0" borderId="25" xfId="0" applyFont="1" applyFill="1" applyBorder="1" applyAlignment="1"/>
    <xf numFmtId="178" fontId="4" fillId="4" borderId="51" xfId="0" applyNumberFormat="1" applyFont="1" applyFill="1" applyBorder="1" applyAlignment="1"/>
    <xf numFmtId="0" fontId="4" fillId="5" borderId="27" xfId="0" applyFont="1" applyFill="1" applyBorder="1" applyAlignment="1">
      <alignment horizontal="center"/>
    </xf>
    <xf numFmtId="0" fontId="8" fillId="3" borderId="52" xfId="0" applyFont="1" applyFill="1" applyBorder="1" applyAlignment="1">
      <alignment vertical="center"/>
    </xf>
    <xf numFmtId="0" fontId="4" fillId="5" borderId="51" xfId="0" applyFont="1" applyFill="1" applyBorder="1"/>
    <xf numFmtId="0" fontId="0" fillId="0" borderId="53" xfId="0" applyFill="1" applyBorder="1" applyAlignment="1">
      <alignment horizontal="right"/>
    </xf>
    <xf numFmtId="0" fontId="0" fillId="0" borderId="33" xfId="0" applyBorder="1"/>
    <xf numFmtId="0" fontId="4" fillId="0" borderId="47" xfId="0" applyFont="1" applyBorder="1" applyAlignment="1"/>
    <xf numFmtId="0" fontId="2" fillId="5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5" xfId="0" applyFont="1" applyFill="1" applyBorder="1"/>
    <xf numFmtId="0" fontId="4" fillId="0" borderId="47" xfId="0" applyFont="1" applyFill="1" applyBorder="1" applyAlignment="1"/>
    <xf numFmtId="0" fontId="4" fillId="0" borderId="0" xfId="0" applyFont="1" applyFill="1" applyBorder="1" applyAlignment="1"/>
    <xf numFmtId="0" fontId="4" fillId="0" borderId="50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shrinkToFit="1"/>
    </xf>
    <xf numFmtId="0" fontId="0" fillId="0" borderId="28" xfId="0" applyBorder="1"/>
    <xf numFmtId="0" fontId="4" fillId="0" borderId="25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shrinkToFit="1"/>
    </xf>
    <xf numFmtId="0" fontId="4" fillId="0" borderId="33" xfId="0" applyFont="1" applyFill="1" applyBorder="1" applyAlignment="1">
      <alignment shrinkToFit="1"/>
    </xf>
    <xf numFmtId="0" fontId="4" fillId="0" borderId="33" xfId="0" applyFont="1" applyBorder="1" applyAlignment="1">
      <alignment horizontal="right"/>
    </xf>
    <xf numFmtId="0" fontId="4" fillId="0" borderId="0" xfId="0" applyFont="1" applyAlignment="1">
      <alignment horizontal="right"/>
    </xf>
    <xf numFmtId="5" fontId="11" fillId="6" borderId="51" xfId="0" applyNumberFormat="1" applyFont="1" applyFill="1" applyBorder="1" applyAlignment="1"/>
    <xf numFmtId="0" fontId="4" fillId="0" borderId="54" xfId="0" applyFont="1" applyFill="1" applyBorder="1" applyAlignment="1">
      <alignment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shrinkToFit="1"/>
    </xf>
    <xf numFmtId="0" fontId="4" fillId="0" borderId="56" xfId="0" applyFont="1" applyBorder="1" applyAlignment="1">
      <alignment horizontal="center"/>
    </xf>
    <xf numFmtId="0" fontId="4" fillId="0" borderId="55" xfId="0" applyFont="1" applyBorder="1" applyAlignment="1">
      <alignment horizontal="center"/>
    </xf>
    <xf numFmtId="0" fontId="4" fillId="0" borderId="0" xfId="0" applyFont="1" applyFill="1" applyBorder="1" applyAlignment="1">
      <alignment horizontal="center"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4" fillId="0" borderId="23" xfId="0" applyFont="1" applyBorder="1" applyAlignment="1">
      <alignment horizontal="center" shrinkToFit="1"/>
    </xf>
    <xf numFmtId="178" fontId="4" fillId="0" borderId="37" xfId="0" applyNumberFormat="1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/>
    <xf numFmtId="0" fontId="4" fillId="0" borderId="59" xfId="0" applyFont="1" applyFill="1" applyBorder="1" applyAlignment="1"/>
    <xf numFmtId="0" fontId="4" fillId="0" borderId="4" xfId="0" applyFont="1" applyBorder="1"/>
    <xf numFmtId="0" fontId="4" fillId="0" borderId="31" xfId="0" applyFont="1" applyBorder="1"/>
    <xf numFmtId="0" fontId="4" fillId="0" borderId="17" xfId="0" applyFont="1" applyFill="1" applyBorder="1" applyAlignment="1"/>
    <xf numFmtId="0" fontId="4" fillId="0" borderId="16" xfId="0" applyFont="1" applyFill="1" applyBorder="1" applyAlignment="1"/>
    <xf numFmtId="42" fontId="4" fillId="0" borderId="2" xfId="0" applyNumberFormat="1" applyFont="1" applyFill="1" applyBorder="1" applyAlignment="1">
      <alignment vertical="center"/>
    </xf>
    <xf numFmtId="42" fontId="4" fillId="0" borderId="0" xfId="0" applyNumberFormat="1" applyFont="1" applyFill="1" applyBorder="1" applyAlignment="1">
      <alignment vertical="center"/>
    </xf>
    <xf numFmtId="42" fontId="4" fillId="0" borderId="33" xfId="0" applyNumberFormat="1" applyFont="1" applyFill="1" applyBorder="1" applyAlignment="1">
      <alignment vertical="center"/>
    </xf>
    <xf numFmtId="0" fontId="4" fillId="0" borderId="4" xfId="0" applyFont="1" applyFill="1" applyBorder="1" applyAlignment="1"/>
    <xf numFmtId="0" fontId="4" fillId="0" borderId="31" xfId="0" applyFont="1" applyFill="1" applyBorder="1" applyAlignment="1"/>
    <xf numFmtId="0" fontId="4" fillId="0" borderId="5" xfId="0" applyFont="1" applyBorder="1" applyAlignment="1">
      <alignment horizontal="center" shrinkToFit="1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60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63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65" xfId="0" applyFont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 shrinkToFit="1"/>
    </xf>
    <xf numFmtId="0" fontId="4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0" fontId="4" fillId="0" borderId="25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4" fillId="0" borderId="2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8" xfId="0" applyFont="1" applyFill="1" applyBorder="1" applyAlignment="1">
      <alignment horizontal="center"/>
    </xf>
    <xf numFmtId="42" fontId="4" fillId="0" borderId="28" xfId="0" applyNumberFormat="1" applyFont="1" applyFill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0" fontId="4" fillId="0" borderId="30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68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70" xfId="0" applyFont="1" applyFill="1" applyBorder="1" applyAlignment="1">
      <alignment horizontal="center" vertical="center" shrinkToFit="1"/>
    </xf>
    <xf numFmtId="0" fontId="4" fillId="0" borderId="69" xfId="0" applyFont="1" applyFill="1" applyBorder="1" applyAlignment="1">
      <alignment horizontal="center" vertical="center" shrinkToFit="1"/>
    </xf>
    <xf numFmtId="0" fontId="4" fillId="0" borderId="28" xfId="0" applyFont="1" applyBorder="1" applyAlignment="1">
      <alignment horizontal="center"/>
    </xf>
    <xf numFmtId="0" fontId="4" fillId="7" borderId="52" xfId="0" applyFont="1" applyFill="1" applyBorder="1" applyAlignment="1"/>
    <xf numFmtId="0" fontId="14" fillId="0" borderId="0" xfId="0" applyFont="1" applyFill="1" applyBorder="1" applyAlignment="1">
      <alignment vertical="center"/>
    </xf>
    <xf numFmtId="0" fontId="4" fillId="0" borderId="46" xfId="0" applyFont="1" applyFill="1" applyBorder="1" applyAlignment="1">
      <alignment horizontal="center" vertical="center" wrapText="1" shrinkToFit="1"/>
    </xf>
    <xf numFmtId="0" fontId="0" fillId="0" borderId="110" xfId="0" applyFill="1" applyBorder="1" applyAlignment="1">
      <alignment horizontal="right"/>
    </xf>
    <xf numFmtId="0" fontId="4" fillId="0" borderId="22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  <xf numFmtId="0" fontId="0" fillId="0" borderId="22" xfId="0" applyBorder="1"/>
    <xf numFmtId="0" fontId="0" fillId="0" borderId="0" xfId="0" applyBorder="1" applyAlignment="1"/>
    <xf numFmtId="0" fontId="0" fillId="2" borderId="0" xfId="0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178" fontId="4" fillId="4" borderId="88" xfId="0" applyNumberFormat="1" applyFont="1" applyFill="1" applyBorder="1" applyAlignment="1">
      <alignment horizontal="center"/>
    </xf>
    <xf numFmtId="178" fontId="4" fillId="4" borderId="34" xfId="0" applyNumberFormat="1" applyFont="1" applyFill="1" applyBorder="1" applyAlignment="1">
      <alignment horizontal="center"/>
    </xf>
    <xf numFmtId="178" fontId="4" fillId="4" borderId="89" xfId="0" applyNumberFormat="1" applyFont="1" applyFill="1" applyBorder="1" applyAlignment="1">
      <alignment horizontal="center"/>
    </xf>
    <xf numFmtId="178" fontId="4" fillId="4" borderId="90" xfId="0" applyNumberFormat="1" applyFont="1" applyFill="1" applyBorder="1" applyAlignment="1">
      <alignment horizontal="center"/>
    </xf>
    <xf numFmtId="178" fontId="4" fillId="4" borderId="8" xfId="0" applyNumberFormat="1" applyFont="1" applyFill="1" applyBorder="1" applyAlignment="1">
      <alignment horizontal="center"/>
    </xf>
    <xf numFmtId="178" fontId="4" fillId="4" borderId="32" xfId="0" applyNumberFormat="1" applyFont="1" applyFill="1" applyBorder="1" applyAlignment="1">
      <alignment horizontal="center"/>
    </xf>
    <xf numFmtId="178" fontId="4" fillId="4" borderId="91" xfId="0" applyNumberFormat="1" applyFont="1" applyFill="1" applyBorder="1" applyAlignment="1">
      <alignment horizontal="center"/>
    </xf>
    <xf numFmtId="178" fontId="4" fillId="4" borderId="75" xfId="0" applyNumberFormat="1" applyFont="1" applyFill="1" applyBorder="1" applyAlignment="1">
      <alignment horizontal="center"/>
    </xf>
    <xf numFmtId="178" fontId="4" fillId="4" borderId="78" xfId="0" applyNumberFormat="1" applyFont="1" applyFill="1" applyBorder="1" applyAlignment="1">
      <alignment horizontal="center"/>
    </xf>
    <xf numFmtId="0" fontId="4" fillId="0" borderId="26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93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1" xfId="0" applyFont="1" applyBorder="1" applyAlignment="1">
      <alignment horizontal="center" vertical="center" wrapText="1"/>
    </xf>
    <xf numFmtId="178" fontId="4" fillId="4" borderId="83" xfId="0" applyNumberFormat="1" applyFont="1" applyFill="1" applyBorder="1" applyAlignment="1">
      <alignment horizontal="center" vertical="center" wrapText="1"/>
    </xf>
    <xf numFmtId="178" fontId="4" fillId="4" borderId="9" xfId="0" applyNumberFormat="1" applyFont="1" applyFill="1" applyBorder="1" applyAlignment="1">
      <alignment horizontal="center" vertical="center" wrapText="1"/>
    </xf>
    <xf numFmtId="178" fontId="4" fillId="4" borderId="84" xfId="0" applyNumberFormat="1" applyFont="1" applyFill="1" applyBorder="1" applyAlignment="1">
      <alignment horizontal="center" vertical="center" wrapText="1"/>
    </xf>
    <xf numFmtId="178" fontId="4" fillId="4" borderId="94" xfId="0" applyNumberFormat="1" applyFont="1" applyFill="1" applyBorder="1" applyAlignment="1">
      <alignment horizontal="center" vertical="center" wrapText="1"/>
    </xf>
    <xf numFmtId="178" fontId="4" fillId="4" borderId="13" xfId="0" applyNumberFormat="1" applyFont="1" applyFill="1" applyBorder="1" applyAlignment="1">
      <alignment horizontal="center" vertical="center" wrapText="1"/>
    </xf>
    <xf numFmtId="178" fontId="4" fillId="4" borderId="59" xfId="0" applyNumberFormat="1" applyFont="1" applyFill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/>
    </xf>
    <xf numFmtId="0" fontId="4" fillId="0" borderId="75" xfId="0" applyFont="1" applyBorder="1" applyAlignment="1">
      <alignment horizontal="center"/>
    </xf>
    <xf numFmtId="0" fontId="4" fillId="0" borderId="76" xfId="0" applyFont="1" applyBorder="1" applyAlignment="1">
      <alignment horizontal="center"/>
    </xf>
    <xf numFmtId="178" fontId="4" fillId="4" borderId="6" xfId="0" applyNumberFormat="1" applyFont="1" applyFill="1" applyBorder="1" applyAlignment="1">
      <alignment horizontal="center"/>
    </xf>
    <xf numFmtId="178" fontId="4" fillId="4" borderId="22" xfId="0" applyNumberFormat="1" applyFont="1" applyFill="1" applyBorder="1" applyAlignment="1">
      <alignment horizontal="center"/>
    </xf>
    <xf numFmtId="178" fontId="4" fillId="4" borderId="24" xfId="0" applyNumberFormat="1" applyFont="1" applyFill="1" applyBorder="1" applyAlignment="1">
      <alignment horizontal="center"/>
    </xf>
    <xf numFmtId="178" fontId="4" fillId="4" borderId="7" xfId="0" applyNumberFormat="1" applyFont="1" applyFill="1" applyBorder="1" applyAlignment="1">
      <alignment horizontal="center"/>
    </xf>
    <xf numFmtId="178" fontId="4" fillId="4" borderId="77" xfId="0" applyNumberFormat="1" applyFont="1" applyFill="1" applyBorder="1" applyAlignment="1">
      <alignment horizontal="center"/>
    </xf>
    <xf numFmtId="0" fontId="4" fillId="0" borderId="79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178" fontId="4" fillId="4" borderId="29" xfId="0" applyNumberFormat="1" applyFont="1" applyFill="1" applyBorder="1" applyAlignment="1">
      <alignment horizontal="center"/>
    </xf>
    <xf numFmtId="178" fontId="4" fillId="4" borderId="27" xfId="0" applyNumberFormat="1" applyFont="1" applyFill="1" applyBorder="1" applyAlignment="1">
      <alignment horizontal="center"/>
    </xf>
    <xf numFmtId="178" fontId="4" fillId="4" borderId="80" xfId="0" applyNumberFormat="1" applyFont="1" applyFill="1" applyBorder="1" applyAlignment="1">
      <alignment horizontal="center"/>
    </xf>
    <xf numFmtId="0" fontId="1" fillId="0" borderId="82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178" fontId="4" fillId="4" borderId="85" xfId="0" applyNumberFormat="1" applyFont="1" applyFill="1" applyBorder="1" applyAlignment="1">
      <alignment horizontal="center" vertical="center" wrapText="1"/>
    </xf>
    <xf numFmtId="178" fontId="4" fillId="4" borderId="25" xfId="0" applyNumberFormat="1" applyFont="1" applyFill="1" applyBorder="1" applyAlignment="1">
      <alignment horizontal="center" vertical="center" wrapText="1"/>
    </xf>
    <xf numFmtId="178" fontId="4" fillId="4" borderId="54" xfId="0" applyNumberFormat="1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1" fillId="0" borderId="9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8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 wrapText="1"/>
    </xf>
    <xf numFmtId="178" fontId="4" fillId="4" borderId="11" xfId="0" applyNumberFormat="1" applyFont="1" applyFill="1" applyBorder="1" applyAlignment="1">
      <alignment horizontal="center"/>
    </xf>
    <xf numFmtId="178" fontId="4" fillId="4" borderId="20" xfId="0" applyNumberFormat="1" applyFont="1" applyFill="1" applyBorder="1" applyAlignment="1">
      <alignment horizontal="center"/>
    </xf>
    <xf numFmtId="178" fontId="4" fillId="4" borderId="67" xfId="0" applyNumberFormat="1" applyFont="1" applyFill="1" applyBorder="1" applyAlignment="1">
      <alignment horizontal="center"/>
    </xf>
    <xf numFmtId="178" fontId="4" fillId="4" borderId="35" xfId="0" applyNumberFormat="1" applyFont="1" applyFill="1" applyBorder="1" applyAlignment="1">
      <alignment horizontal="center"/>
    </xf>
    <xf numFmtId="178" fontId="4" fillId="4" borderId="97" xfId="0" applyNumberFormat="1" applyFont="1" applyFill="1" applyBorder="1" applyAlignment="1">
      <alignment horizontal="center"/>
    </xf>
    <xf numFmtId="178" fontId="4" fillId="4" borderId="36" xfId="0" applyNumberFormat="1" applyFont="1" applyFill="1" applyBorder="1" applyAlignment="1">
      <alignment horizontal="center"/>
    </xf>
    <xf numFmtId="0" fontId="4" fillId="0" borderId="98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98" xfId="0" applyFont="1" applyFill="1" applyBorder="1" applyAlignment="1">
      <alignment horizontal="center" shrinkToFit="1"/>
    </xf>
    <xf numFmtId="0" fontId="4" fillId="0" borderId="20" xfId="0" applyFont="1" applyFill="1" applyBorder="1" applyAlignment="1">
      <alignment horizontal="center" shrinkToFit="1"/>
    </xf>
    <xf numFmtId="0" fontId="4" fillId="0" borderId="12" xfId="0" applyFont="1" applyFill="1" applyBorder="1" applyAlignment="1">
      <alignment horizontal="center" shrinkToFit="1"/>
    </xf>
    <xf numFmtId="0" fontId="4" fillId="0" borderId="99" xfId="0" applyFont="1" applyBorder="1" applyAlignment="1">
      <alignment horizontal="center" shrinkToFit="1"/>
    </xf>
    <xf numFmtId="0" fontId="4" fillId="0" borderId="97" xfId="0" applyFont="1" applyBorder="1" applyAlignment="1">
      <alignment horizontal="center" shrinkToFit="1"/>
    </xf>
    <xf numFmtId="0" fontId="4" fillId="0" borderId="100" xfId="0" applyFont="1" applyBorder="1" applyAlignment="1">
      <alignment horizontal="center" shrinkToFit="1"/>
    </xf>
    <xf numFmtId="178" fontId="4" fillId="4" borderId="16" xfId="0" applyNumberFormat="1" applyFont="1" applyFill="1" applyBorder="1" applyAlignment="1">
      <alignment horizontal="center" vertical="center"/>
    </xf>
    <xf numFmtId="178" fontId="4" fillId="4" borderId="17" xfId="0" applyNumberFormat="1" applyFont="1" applyFill="1" applyBorder="1" applyAlignment="1">
      <alignment horizontal="center" vertical="center"/>
    </xf>
    <xf numFmtId="178" fontId="4" fillId="4" borderId="18" xfId="0" applyNumberFormat="1" applyFont="1" applyFill="1" applyBorder="1" applyAlignment="1">
      <alignment horizontal="center" vertical="center"/>
    </xf>
    <xf numFmtId="178" fontId="4" fillId="4" borderId="6" xfId="0" applyNumberFormat="1" applyFont="1" applyFill="1" applyBorder="1" applyAlignment="1">
      <alignment horizontal="center" vertical="center"/>
    </xf>
    <xf numFmtId="178" fontId="4" fillId="4" borderId="22" xfId="0" applyNumberFormat="1" applyFont="1" applyFill="1" applyBorder="1" applyAlignment="1">
      <alignment horizontal="center" vertical="center"/>
    </xf>
    <xf numFmtId="178" fontId="4" fillId="4" borderId="23" xfId="0" applyNumberFormat="1" applyFont="1" applyFill="1" applyBorder="1" applyAlignment="1">
      <alignment horizontal="center" vertical="center"/>
    </xf>
    <xf numFmtId="178" fontId="4" fillId="4" borderId="11" xfId="0" applyNumberFormat="1" applyFont="1" applyFill="1" applyBorder="1" applyAlignment="1">
      <alignment horizontal="center" vertical="center"/>
    </xf>
    <xf numFmtId="178" fontId="4" fillId="4" borderId="20" xfId="0" applyNumberFormat="1" applyFont="1" applyFill="1" applyBorder="1" applyAlignment="1">
      <alignment horizontal="center" vertical="center"/>
    </xf>
    <xf numFmtId="178" fontId="4" fillId="4" borderId="67" xfId="0" applyNumberFormat="1" applyFont="1" applyFill="1" applyBorder="1" applyAlignment="1">
      <alignment horizontal="center" vertical="center"/>
    </xf>
    <xf numFmtId="176" fontId="8" fillId="5" borderId="101" xfId="0" applyNumberFormat="1" applyFont="1" applyFill="1" applyBorder="1" applyAlignment="1">
      <alignment horizontal="center" vertical="center"/>
    </xf>
    <xf numFmtId="176" fontId="8" fillId="5" borderId="102" xfId="0" applyNumberFormat="1" applyFont="1" applyFill="1" applyBorder="1" applyAlignment="1">
      <alignment horizontal="center" vertical="center"/>
    </xf>
    <xf numFmtId="176" fontId="8" fillId="5" borderId="3" xfId="0" applyNumberFormat="1" applyFont="1" applyFill="1" applyBorder="1" applyAlignment="1">
      <alignment horizontal="center" vertical="center"/>
    </xf>
    <xf numFmtId="176" fontId="8" fillId="5" borderId="31" xfId="0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4" fillId="0" borderId="80" xfId="0" applyFont="1" applyBorder="1" applyAlignment="1">
      <alignment horizontal="center"/>
    </xf>
    <xf numFmtId="176" fontId="4" fillId="5" borderId="101" xfId="0" applyNumberFormat="1" applyFont="1" applyFill="1" applyBorder="1" applyAlignment="1">
      <alignment horizontal="center" vertical="center"/>
    </xf>
    <xf numFmtId="176" fontId="4" fillId="5" borderId="102" xfId="0" applyNumberFormat="1" applyFont="1" applyFill="1" applyBorder="1" applyAlignment="1">
      <alignment horizontal="center" vertical="center"/>
    </xf>
    <xf numFmtId="176" fontId="4" fillId="5" borderId="82" xfId="0" applyNumberFormat="1" applyFont="1" applyFill="1" applyBorder="1" applyAlignment="1">
      <alignment horizontal="center" vertical="center"/>
    </xf>
    <xf numFmtId="176" fontId="4" fillId="5" borderId="54" xfId="0" applyNumberFormat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 wrapText="1"/>
    </xf>
    <xf numFmtId="0" fontId="0" fillId="0" borderId="72" xfId="0" applyBorder="1"/>
    <xf numFmtId="0" fontId="0" fillId="0" borderId="103" xfId="0" applyBorder="1"/>
    <xf numFmtId="0" fontId="0" fillId="0" borderId="104" xfId="0" applyBorder="1"/>
    <xf numFmtId="0" fontId="4" fillId="0" borderId="99" xfId="0" applyFont="1" applyFill="1" applyBorder="1" applyAlignment="1">
      <alignment horizontal="center" vertical="center" wrapText="1"/>
    </xf>
    <xf numFmtId="0" fontId="4" fillId="0" borderId="97" xfId="0" applyFont="1" applyFill="1" applyBorder="1" applyAlignment="1">
      <alignment horizontal="center" vertical="center" wrapText="1"/>
    </xf>
    <xf numFmtId="0" fontId="4" fillId="0" borderId="100" xfId="0" applyFont="1" applyFill="1" applyBorder="1" applyAlignment="1">
      <alignment horizontal="center" vertical="center" wrapText="1"/>
    </xf>
    <xf numFmtId="0" fontId="12" fillId="0" borderId="45" xfId="0" applyFont="1" applyFill="1" applyBorder="1" applyAlignment="1">
      <alignment horizontal="center" vertical="center" wrapText="1"/>
    </xf>
    <xf numFmtId="0" fontId="12" fillId="0" borderId="92" xfId="0" applyFont="1" applyFill="1" applyBorder="1" applyAlignment="1">
      <alignment horizontal="center" vertical="center" wrapText="1"/>
    </xf>
    <xf numFmtId="0" fontId="12" fillId="0" borderId="47" xfId="0" applyFont="1" applyFill="1" applyBorder="1" applyAlignment="1">
      <alignment horizontal="center" vertical="center" wrapText="1"/>
    </xf>
    <xf numFmtId="0" fontId="12" fillId="0" borderId="58" xfId="0" applyFont="1" applyFill="1" applyBorder="1" applyAlignment="1">
      <alignment horizontal="center" vertical="center" wrapText="1"/>
    </xf>
    <xf numFmtId="0" fontId="12" fillId="0" borderId="103" xfId="0" applyFont="1" applyFill="1" applyBorder="1" applyAlignment="1">
      <alignment horizontal="center" vertical="center" wrapText="1"/>
    </xf>
    <xf numFmtId="0" fontId="12" fillId="0" borderId="104" xfId="0" applyFont="1" applyFill="1" applyBorder="1" applyAlignment="1">
      <alignment horizontal="center" vertical="center" wrapText="1"/>
    </xf>
    <xf numFmtId="0" fontId="0" fillId="0" borderId="22" xfId="0" applyBorder="1"/>
    <xf numFmtId="0" fontId="0" fillId="0" borderId="24" xfId="0" applyBorder="1"/>
    <xf numFmtId="178" fontId="4" fillId="4" borderId="16" xfId="0" applyNumberFormat="1" applyFont="1" applyFill="1" applyBorder="1" applyAlignment="1">
      <alignment horizontal="center"/>
    </xf>
    <xf numFmtId="178" fontId="4" fillId="4" borderId="17" xfId="0" applyNumberFormat="1" applyFont="1" applyFill="1" applyBorder="1" applyAlignment="1">
      <alignment horizontal="center"/>
    </xf>
    <xf numFmtId="178" fontId="4" fillId="4" borderId="105" xfId="0" applyNumberFormat="1" applyFont="1" applyFill="1" applyBorder="1" applyAlignment="1">
      <alignment horizontal="center"/>
    </xf>
    <xf numFmtId="0" fontId="4" fillId="0" borderId="72" xfId="0" applyFont="1" applyBorder="1" applyAlignment="1">
      <alignment horizontal="center" vertical="center" wrapText="1"/>
    </xf>
    <xf numFmtId="0" fontId="4" fillId="0" borderId="103" xfId="0" applyFont="1" applyBorder="1" applyAlignment="1">
      <alignment horizontal="center" vertical="center" wrapText="1"/>
    </xf>
    <xf numFmtId="0" fontId="4" fillId="0" borderId="104" xfId="0" applyFont="1" applyBorder="1" applyAlignment="1">
      <alignment horizontal="center" vertical="center" wrapText="1"/>
    </xf>
    <xf numFmtId="6" fontId="4" fillId="6" borderId="29" xfId="0" applyNumberFormat="1" applyFont="1" applyFill="1" applyBorder="1" applyAlignment="1">
      <alignment horizontal="center"/>
    </xf>
    <xf numFmtId="6" fontId="4" fillId="6" borderId="27" xfId="0" applyNumberFormat="1" applyFont="1" applyFill="1" applyBorder="1" applyAlignment="1">
      <alignment horizontal="center"/>
    </xf>
    <xf numFmtId="6" fontId="4" fillId="6" borderId="80" xfId="0" applyNumberFormat="1" applyFont="1" applyFill="1" applyBorder="1" applyAlignment="1">
      <alignment horizontal="center"/>
    </xf>
    <xf numFmtId="6" fontId="4" fillId="6" borderId="6" xfId="0" applyNumberFormat="1" applyFont="1" applyFill="1" applyBorder="1" applyAlignment="1">
      <alignment horizontal="center"/>
    </xf>
    <xf numFmtId="6" fontId="4" fillId="6" borderId="22" xfId="0" applyNumberFormat="1" applyFont="1" applyFill="1" applyBorder="1" applyAlignment="1">
      <alignment horizontal="center"/>
    </xf>
    <xf numFmtId="6" fontId="4" fillId="6" borderId="24" xfId="0" applyNumberFormat="1" applyFont="1" applyFill="1" applyBorder="1" applyAlignment="1">
      <alignment horizontal="center"/>
    </xf>
    <xf numFmtId="6" fontId="4" fillId="6" borderId="16" xfId="0" applyNumberFormat="1" applyFont="1" applyFill="1" applyBorder="1" applyAlignment="1">
      <alignment horizontal="center"/>
    </xf>
    <xf numFmtId="6" fontId="4" fillId="6" borderId="17" xfId="0" applyNumberFormat="1" applyFont="1" applyFill="1" applyBorder="1" applyAlignment="1">
      <alignment horizontal="center"/>
    </xf>
    <xf numFmtId="6" fontId="4" fillId="6" borderId="105" xfId="0" applyNumberFormat="1" applyFont="1" applyFill="1" applyBorder="1" applyAlignment="1">
      <alignment horizontal="center"/>
    </xf>
    <xf numFmtId="5" fontId="4" fillId="7" borderId="35" xfId="0" applyNumberFormat="1" applyFont="1" applyFill="1" applyBorder="1" applyAlignment="1">
      <alignment horizontal="center" vertical="center"/>
    </xf>
    <xf numFmtId="5" fontId="4" fillId="7" borderId="97" xfId="0" applyNumberFormat="1" applyFont="1" applyFill="1" applyBorder="1" applyAlignment="1">
      <alignment horizontal="center" vertical="center"/>
    </xf>
    <xf numFmtId="5" fontId="4" fillId="7" borderId="36" xfId="0" applyNumberFormat="1" applyFont="1" applyFill="1" applyBorder="1" applyAlignment="1">
      <alignment horizontal="center" vertical="center"/>
    </xf>
    <xf numFmtId="6" fontId="4" fillId="6" borderId="11" xfId="0" applyNumberFormat="1" applyFont="1" applyFill="1" applyBorder="1" applyAlignment="1">
      <alignment horizontal="center"/>
    </xf>
    <xf numFmtId="6" fontId="4" fillId="6" borderId="20" xfId="0" applyNumberFormat="1" applyFont="1" applyFill="1" applyBorder="1" applyAlignment="1">
      <alignment horizontal="center"/>
    </xf>
    <xf numFmtId="6" fontId="4" fillId="6" borderId="67" xfId="0" applyNumberFormat="1" applyFont="1" applyFill="1" applyBorder="1" applyAlignment="1">
      <alignment horizontal="center"/>
    </xf>
    <xf numFmtId="58" fontId="4" fillId="4" borderId="91" xfId="0" applyNumberFormat="1" applyFont="1" applyFill="1" applyBorder="1" applyAlignment="1">
      <alignment horizontal="center"/>
    </xf>
    <xf numFmtId="58" fontId="4" fillId="4" borderId="75" xfId="0" applyNumberFormat="1" applyFont="1" applyFill="1" applyBorder="1" applyAlignment="1">
      <alignment horizontal="center"/>
    </xf>
    <xf numFmtId="58" fontId="4" fillId="4" borderId="78" xfId="0" applyNumberFormat="1" applyFont="1" applyFill="1" applyBorder="1" applyAlignment="1">
      <alignment horizontal="center"/>
    </xf>
    <xf numFmtId="178" fontId="4" fillId="0" borderId="79" xfId="0" applyNumberFormat="1" applyFont="1" applyFill="1" applyBorder="1" applyAlignment="1">
      <alignment horizontal="center" vertical="center"/>
    </xf>
    <xf numFmtId="178" fontId="4" fillId="0" borderId="27" xfId="0" applyNumberFormat="1" applyFont="1" applyFill="1" applyBorder="1" applyAlignment="1">
      <alignment horizontal="center" vertical="center"/>
    </xf>
    <xf numFmtId="178" fontId="4" fillId="0" borderId="30" xfId="0" applyNumberFormat="1" applyFont="1" applyFill="1" applyBorder="1" applyAlignment="1">
      <alignment horizontal="center" vertical="center"/>
    </xf>
    <xf numFmtId="58" fontId="4" fillId="4" borderId="76" xfId="0" applyNumberFormat="1" applyFont="1" applyFill="1" applyBorder="1" applyAlignment="1">
      <alignment horizontal="center"/>
    </xf>
    <xf numFmtId="58" fontId="4" fillId="4" borderId="90" xfId="0" applyNumberFormat="1" applyFont="1" applyFill="1" applyBorder="1" applyAlignment="1">
      <alignment horizontal="center"/>
    </xf>
    <xf numFmtId="58" fontId="4" fillId="4" borderId="8" xfId="0" applyNumberFormat="1" applyFont="1" applyFill="1" applyBorder="1" applyAlignment="1">
      <alignment horizontal="center"/>
    </xf>
    <xf numFmtId="58" fontId="4" fillId="4" borderId="14" xfId="0" applyNumberFormat="1" applyFont="1" applyFill="1" applyBorder="1" applyAlignment="1">
      <alignment horizontal="center"/>
    </xf>
    <xf numFmtId="178" fontId="4" fillId="4" borderId="106" xfId="0" applyNumberFormat="1" applyFont="1" applyFill="1" applyBorder="1" applyAlignment="1">
      <alignment horizontal="center" shrinkToFit="1"/>
    </xf>
    <xf numFmtId="178" fontId="4" fillId="4" borderId="22" xfId="0" applyNumberFormat="1" applyFont="1" applyFill="1" applyBorder="1" applyAlignment="1">
      <alignment horizontal="center" shrinkToFit="1"/>
    </xf>
    <xf numFmtId="178" fontId="4" fillId="4" borderId="24" xfId="0" applyNumberFormat="1" applyFont="1" applyFill="1" applyBorder="1" applyAlignment="1">
      <alignment horizontal="center" shrinkToFit="1"/>
    </xf>
    <xf numFmtId="58" fontId="4" fillId="4" borderId="32" xfId="0" applyNumberFormat="1" applyFont="1" applyFill="1" applyBorder="1" applyAlignment="1">
      <alignment horizontal="center"/>
    </xf>
    <xf numFmtId="58" fontId="4" fillId="4" borderId="107" xfId="0" applyNumberFormat="1" applyFont="1" applyFill="1" applyBorder="1" applyAlignment="1">
      <alignment horizontal="center"/>
    </xf>
    <xf numFmtId="58" fontId="4" fillId="4" borderId="17" xfId="0" applyNumberFormat="1" applyFont="1" applyFill="1" applyBorder="1" applyAlignment="1">
      <alignment horizontal="center"/>
    </xf>
    <xf numFmtId="58" fontId="4" fillId="4" borderId="105" xfId="0" applyNumberFormat="1" applyFont="1" applyFill="1" applyBorder="1" applyAlignment="1">
      <alignment horizontal="center"/>
    </xf>
    <xf numFmtId="178" fontId="4" fillId="4" borderId="23" xfId="0" applyNumberFormat="1" applyFont="1" applyFill="1" applyBorder="1" applyAlignment="1">
      <alignment horizontal="center" shrinkToFit="1"/>
    </xf>
    <xf numFmtId="58" fontId="4" fillId="4" borderId="18" xfId="0" applyNumberFormat="1" applyFont="1" applyFill="1" applyBorder="1" applyAlignment="1">
      <alignment horizontal="center"/>
    </xf>
    <xf numFmtId="0" fontId="4" fillId="0" borderId="71" xfId="0" applyFont="1" applyFill="1" applyBorder="1" applyAlignment="1">
      <alignment horizontal="center" vertical="center" wrapText="1"/>
    </xf>
    <xf numFmtId="0" fontId="4" fillId="0" borderId="108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1" xfId="0" applyFont="1" applyFill="1" applyBorder="1" applyAlignment="1">
      <alignment horizontal="center" vertical="center"/>
    </xf>
    <xf numFmtId="0" fontId="4" fillId="0" borderId="108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0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87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98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0" fontId="4" fillId="0" borderId="108" xfId="0" applyFont="1" applyFill="1" applyBorder="1" applyAlignment="1">
      <alignment horizontal="center"/>
    </xf>
    <xf numFmtId="0" fontId="4" fillId="0" borderId="101" xfId="0" applyFont="1" applyFill="1" applyBorder="1" applyAlignment="1">
      <alignment horizontal="center" shrinkToFit="1"/>
    </xf>
    <xf numFmtId="58" fontId="4" fillId="4" borderId="101" xfId="0" applyNumberFormat="1" applyFont="1" applyFill="1" applyBorder="1" applyAlignment="1">
      <alignment horizontal="center"/>
    </xf>
    <xf numFmtId="58" fontId="4" fillId="4" borderId="21" xfId="0" applyNumberFormat="1" applyFont="1" applyFill="1" applyBorder="1" applyAlignment="1">
      <alignment horizontal="center"/>
    </xf>
    <xf numFmtId="58" fontId="4" fillId="4" borderId="108" xfId="0" applyNumberFormat="1" applyFont="1" applyFill="1" applyBorder="1" applyAlignment="1">
      <alignment horizontal="center"/>
    </xf>
    <xf numFmtId="58" fontId="4" fillId="4" borderId="16" xfId="0" applyNumberFormat="1" applyFont="1" applyFill="1" applyBorder="1" applyAlignment="1">
      <alignment horizontal="center"/>
    </xf>
    <xf numFmtId="58" fontId="4" fillId="4" borderId="11" xfId="0" applyNumberFormat="1" applyFont="1" applyFill="1" applyBorder="1" applyAlignment="1">
      <alignment horizontal="center"/>
    </xf>
    <xf numFmtId="58" fontId="4" fillId="4" borderId="20" xfId="0" applyNumberFormat="1" applyFont="1" applyFill="1" applyBorder="1" applyAlignment="1">
      <alignment horizontal="center"/>
    </xf>
    <xf numFmtId="58" fontId="4" fillId="4" borderId="67" xfId="0" applyNumberFormat="1" applyFont="1" applyFill="1" applyBorder="1" applyAlignment="1">
      <alignment horizontal="center"/>
    </xf>
    <xf numFmtId="58" fontId="4" fillId="4" borderId="102" xfId="0" applyNumberFormat="1" applyFont="1" applyFill="1" applyBorder="1" applyAlignment="1">
      <alignment horizontal="center"/>
    </xf>
    <xf numFmtId="58" fontId="4" fillId="4" borderId="83" xfId="0" applyNumberFormat="1" applyFont="1" applyFill="1" applyBorder="1" applyAlignment="1">
      <alignment horizontal="center"/>
    </xf>
    <xf numFmtId="58" fontId="4" fillId="4" borderId="9" xfId="0" applyNumberFormat="1" applyFont="1" applyFill="1" applyBorder="1" applyAlignment="1">
      <alignment horizontal="center"/>
    </xf>
    <xf numFmtId="58" fontId="4" fillId="4" borderId="15" xfId="0" applyNumberFormat="1" applyFont="1" applyFill="1" applyBorder="1" applyAlignment="1">
      <alignment horizontal="center"/>
    </xf>
    <xf numFmtId="178" fontId="4" fillId="4" borderId="6" xfId="0" applyNumberFormat="1" applyFont="1" applyFill="1" applyBorder="1" applyAlignment="1">
      <alignment horizontal="center" shrinkToFit="1"/>
    </xf>
    <xf numFmtId="0" fontId="4" fillId="0" borderId="12" xfId="0" applyFont="1" applyFill="1" applyBorder="1" applyAlignment="1">
      <alignment horizontal="center"/>
    </xf>
    <xf numFmtId="0" fontId="4" fillId="0" borderId="101" xfId="0" applyFont="1" applyFill="1" applyBorder="1" applyAlignment="1">
      <alignment horizontal="center" vertical="center" wrapText="1"/>
    </xf>
    <xf numFmtId="0" fontId="4" fillId="0" borderId="7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04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/>
    </xf>
    <xf numFmtId="178" fontId="4" fillId="4" borderId="11" xfId="0" applyNumberFormat="1" applyFont="1" applyFill="1" applyBorder="1" applyAlignment="1">
      <alignment horizontal="center" shrinkToFit="1"/>
    </xf>
    <xf numFmtId="178" fontId="4" fillId="4" borderId="20" xfId="0" applyNumberFormat="1" applyFont="1" applyFill="1" applyBorder="1" applyAlignment="1">
      <alignment horizontal="center" shrinkToFit="1"/>
    </xf>
    <xf numFmtId="178" fontId="4" fillId="4" borderId="12" xfId="0" applyNumberFormat="1" applyFont="1" applyFill="1" applyBorder="1" applyAlignment="1">
      <alignment horizontal="center" shrinkToFit="1"/>
    </xf>
    <xf numFmtId="58" fontId="4" fillId="4" borderId="12" xfId="0" applyNumberFormat="1" applyFont="1" applyFill="1" applyBorder="1" applyAlignment="1">
      <alignment horizontal="center"/>
    </xf>
    <xf numFmtId="0" fontId="4" fillId="0" borderId="111" xfId="0" applyFont="1" applyFill="1" applyBorder="1" applyAlignment="1">
      <alignment horizontal="center" vertical="center" wrapText="1"/>
    </xf>
    <xf numFmtId="0" fontId="4" fillId="0" borderId="112" xfId="0" applyFont="1" applyFill="1" applyBorder="1" applyAlignment="1">
      <alignment horizontal="center" vertical="center" wrapText="1"/>
    </xf>
    <xf numFmtId="0" fontId="4" fillId="0" borderId="113" xfId="0" applyFont="1" applyFill="1" applyBorder="1" applyAlignment="1">
      <alignment horizontal="center" vertical="center" wrapText="1"/>
    </xf>
    <xf numFmtId="178" fontId="4" fillId="4" borderId="88" xfId="0" applyNumberFormat="1" applyFont="1" applyFill="1" applyBorder="1" applyAlignment="1">
      <alignment horizontal="center" shrinkToFit="1"/>
    </xf>
    <xf numFmtId="178" fontId="4" fillId="4" borderId="34" xfId="0" applyNumberFormat="1" applyFont="1" applyFill="1" applyBorder="1" applyAlignment="1">
      <alignment horizontal="center" shrinkToFit="1"/>
    </xf>
    <xf numFmtId="178" fontId="4" fillId="4" borderId="38" xfId="0" applyNumberFormat="1" applyFont="1" applyFill="1" applyBorder="1" applyAlignment="1">
      <alignment horizontal="center" shrinkToFit="1"/>
    </xf>
    <xf numFmtId="0" fontId="4" fillId="0" borderId="109" xfId="0" applyFont="1" applyFill="1" applyBorder="1" applyAlignment="1">
      <alignment horizontal="center" vertical="center" wrapText="1" shrinkToFit="1"/>
    </xf>
    <xf numFmtId="0" fontId="4" fillId="0" borderId="110" xfId="0" applyFont="1" applyFill="1" applyBorder="1" applyAlignment="1">
      <alignment horizontal="center" vertical="center" wrapText="1" shrinkToFit="1"/>
    </xf>
    <xf numFmtId="0" fontId="4" fillId="0" borderId="53" xfId="0" applyFont="1" applyFill="1" applyBorder="1" applyAlignment="1">
      <alignment horizontal="center" vertical="center" wrapText="1" shrinkToFit="1"/>
    </xf>
    <xf numFmtId="0" fontId="4" fillId="0" borderId="26" xfId="0" applyFont="1" applyBorder="1" applyAlignment="1">
      <alignment horizontal="center" vertical="center" wrapText="1" shrinkToFit="1"/>
    </xf>
    <xf numFmtId="0" fontId="4" fillId="0" borderId="92" xfId="0" applyFont="1" applyBorder="1" applyAlignment="1">
      <alignment horizontal="center" vertical="center" wrapText="1" shrinkToFi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104" xfId="0" applyFont="1" applyBorder="1" applyAlignment="1">
      <alignment horizontal="center" vertical="center" wrapText="1" shrinkToFit="1"/>
    </xf>
    <xf numFmtId="0" fontId="4" fillId="0" borderId="101" xfId="0" applyFont="1" applyFill="1" applyBorder="1" applyAlignment="1">
      <alignment horizontal="center" vertical="center" wrapText="1" shrinkToFit="1"/>
    </xf>
    <xf numFmtId="0" fontId="4" fillId="0" borderId="72" xfId="0" applyFont="1" applyFill="1" applyBorder="1" applyAlignment="1">
      <alignment horizontal="center" vertical="center" wrapText="1" shrinkToFit="1"/>
    </xf>
    <xf numFmtId="0" fontId="4" fillId="0" borderId="82" xfId="0" applyFont="1" applyFill="1" applyBorder="1" applyAlignment="1">
      <alignment horizontal="center" vertical="center" wrapText="1" shrinkToFit="1"/>
    </xf>
    <xf numFmtId="0" fontId="4" fillId="0" borderId="60" xfId="0" applyFont="1" applyFill="1" applyBorder="1" applyAlignment="1">
      <alignment horizontal="center" vertical="center" wrapText="1" shrinkToFit="1"/>
    </xf>
    <xf numFmtId="178" fontId="4" fillId="4" borderId="114" xfId="0" applyNumberFormat="1" applyFont="1" applyFill="1" applyBorder="1" applyAlignment="1">
      <alignment horizontal="center"/>
    </xf>
    <xf numFmtId="0" fontId="4" fillId="0" borderId="11" xfId="0" applyFont="1" applyBorder="1" applyAlignment="1">
      <alignment horizontal="center" shrinkToFit="1"/>
    </xf>
    <xf numFmtId="0" fontId="4" fillId="0" borderId="20" xfId="0" applyFont="1" applyBorder="1" applyAlignment="1">
      <alignment horizontal="center" shrinkToFit="1"/>
    </xf>
    <xf numFmtId="0" fontId="4" fillId="0" borderId="12" xfId="0" applyFont="1" applyBorder="1" applyAlignment="1">
      <alignment horizont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178" fontId="4" fillId="4" borderId="6" xfId="0" applyNumberFormat="1" applyFont="1" applyFill="1" applyBorder="1" applyAlignment="1">
      <alignment horizontal="center" wrapText="1" shrinkToFit="1"/>
    </xf>
    <xf numFmtId="178" fontId="4" fillId="4" borderId="22" xfId="0" applyNumberFormat="1" applyFont="1" applyFill="1" applyBorder="1" applyAlignment="1">
      <alignment horizontal="center" wrapText="1" shrinkToFit="1"/>
    </xf>
    <xf numFmtId="178" fontId="4" fillId="4" borderId="23" xfId="0" applyNumberFormat="1" applyFont="1" applyFill="1" applyBorder="1" applyAlignment="1">
      <alignment horizontal="center" wrapText="1" shrinkToFit="1"/>
    </xf>
    <xf numFmtId="178" fontId="4" fillId="4" borderId="18" xfId="0" applyNumberFormat="1" applyFont="1" applyFill="1" applyBorder="1" applyAlignment="1">
      <alignment horizontal="center"/>
    </xf>
    <xf numFmtId="178" fontId="4" fillId="4" borderId="23" xfId="0" applyNumberFormat="1" applyFont="1" applyFill="1" applyBorder="1" applyAlignment="1">
      <alignment horizontal="center"/>
    </xf>
    <xf numFmtId="178" fontId="4" fillId="4" borderId="76" xfId="0" applyNumberFormat="1" applyFont="1" applyFill="1" applyBorder="1" applyAlignment="1">
      <alignment horizontal="center"/>
    </xf>
    <xf numFmtId="0" fontId="4" fillId="0" borderId="77" xfId="0" applyFont="1" applyFill="1" applyBorder="1" applyAlignment="1">
      <alignment horizontal="center"/>
    </xf>
    <xf numFmtId="0" fontId="4" fillId="0" borderId="76" xfId="0" applyFont="1" applyFill="1" applyBorder="1" applyAlignment="1">
      <alignment horizontal="center"/>
    </xf>
    <xf numFmtId="0" fontId="4" fillId="3" borderId="77" xfId="0" applyFont="1" applyFill="1" applyBorder="1" applyAlignment="1">
      <alignment horizontal="center"/>
    </xf>
    <xf numFmtId="0" fontId="4" fillId="3" borderId="75" xfId="0" applyFont="1" applyFill="1" applyBorder="1" applyAlignment="1">
      <alignment horizontal="center"/>
    </xf>
    <xf numFmtId="0" fontId="4" fillId="3" borderId="78" xfId="0" applyFont="1" applyFill="1" applyBorder="1" applyAlignment="1">
      <alignment horizontal="center"/>
    </xf>
    <xf numFmtId="0" fontId="4" fillId="0" borderId="79" xfId="0" applyFont="1" applyFill="1" applyBorder="1" applyAlignment="1">
      <alignment horizontal="center"/>
    </xf>
    <xf numFmtId="0" fontId="4" fillId="0" borderId="27" xfId="0" applyFont="1" applyFill="1" applyBorder="1" applyAlignment="1">
      <alignment horizontal="center"/>
    </xf>
    <xf numFmtId="178" fontId="4" fillId="4" borderId="30" xfId="0" applyNumberFormat="1" applyFont="1" applyFill="1" applyBorder="1" applyAlignment="1">
      <alignment horizontal="center"/>
    </xf>
    <xf numFmtId="42" fontId="4" fillId="0" borderId="6" xfId="0" applyNumberFormat="1" applyFont="1" applyFill="1" applyBorder="1" applyAlignment="1">
      <alignment horizontal="center" vertical="center"/>
    </xf>
    <xf numFmtId="42" fontId="4" fillId="0" borderId="22" xfId="0" applyNumberFormat="1" applyFont="1" applyFill="1" applyBorder="1" applyAlignment="1">
      <alignment horizontal="center" vertical="center"/>
    </xf>
    <xf numFmtId="42" fontId="4" fillId="0" borderId="23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6" fontId="4" fillId="6" borderId="101" xfId="0" applyNumberFormat="1" applyFont="1" applyFill="1" applyBorder="1" applyAlignment="1">
      <alignment horizontal="center" vertical="center"/>
    </xf>
    <xf numFmtId="6" fontId="4" fillId="6" borderId="21" xfId="0" applyNumberFormat="1" applyFont="1" applyFill="1" applyBorder="1" applyAlignment="1">
      <alignment horizontal="center" vertical="center"/>
    </xf>
    <xf numFmtId="6" fontId="4" fillId="6" borderId="108" xfId="0" applyNumberFormat="1" applyFont="1" applyFill="1" applyBorder="1" applyAlignment="1">
      <alignment horizontal="center" vertical="center"/>
    </xf>
    <xf numFmtId="6" fontId="4" fillId="6" borderId="3" xfId="0" applyNumberFormat="1" applyFont="1" applyFill="1" applyBorder="1" applyAlignment="1">
      <alignment horizontal="center" vertical="center"/>
    </xf>
    <xf numFmtId="6" fontId="4" fillId="6" borderId="4" xfId="0" applyNumberFormat="1" applyFont="1" applyFill="1" applyBorder="1" applyAlignment="1">
      <alignment horizontal="center" vertical="center"/>
    </xf>
    <xf numFmtId="6" fontId="4" fillId="6" borderId="5" xfId="0" applyNumberFormat="1" applyFont="1" applyFill="1" applyBorder="1" applyAlignment="1">
      <alignment horizontal="center" vertical="center"/>
    </xf>
    <xf numFmtId="6" fontId="4" fillId="6" borderId="16" xfId="0" applyNumberFormat="1" applyFont="1" applyFill="1" applyBorder="1" applyAlignment="1">
      <alignment horizontal="center" vertical="center"/>
    </xf>
    <xf numFmtId="6" fontId="4" fillId="6" borderId="17" xfId="0" applyNumberFormat="1" applyFont="1" applyFill="1" applyBorder="1" applyAlignment="1">
      <alignment horizontal="center" vertical="center"/>
    </xf>
    <xf numFmtId="6" fontId="4" fillId="6" borderId="18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shrinkToFit="1"/>
    </xf>
    <xf numFmtId="0" fontId="4" fillId="0" borderId="14" xfId="0" applyFont="1" applyBorder="1" applyAlignment="1">
      <alignment horizont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178" fontId="4" fillId="4" borderId="7" xfId="0" applyNumberFormat="1" applyFont="1" applyFill="1" applyBorder="1" applyAlignment="1">
      <alignment horizontal="center" vertical="center"/>
    </xf>
    <xf numFmtId="178" fontId="4" fillId="4" borderId="8" xfId="0" applyNumberFormat="1" applyFont="1" applyFill="1" applyBorder="1" applyAlignment="1">
      <alignment horizontal="center" vertical="center"/>
    </xf>
    <xf numFmtId="178" fontId="4" fillId="4" borderId="14" xfId="0" applyNumberFormat="1" applyFont="1" applyFill="1" applyBorder="1" applyAlignment="1">
      <alignment horizontal="center" vertical="center"/>
    </xf>
    <xf numFmtId="0" fontId="1" fillId="0" borderId="71" xfId="0" applyFont="1" applyFill="1" applyBorder="1" applyAlignment="1">
      <alignment horizontal="center" vertical="center" wrapText="1" shrinkToFit="1"/>
    </xf>
    <xf numFmtId="0" fontId="1" fillId="0" borderId="72" xfId="0" applyFont="1" applyFill="1" applyBorder="1" applyAlignment="1">
      <alignment horizontal="center" vertical="center" wrapText="1" shrinkToFit="1"/>
    </xf>
    <xf numFmtId="0" fontId="1" fillId="0" borderId="103" xfId="0" applyFont="1" applyFill="1" applyBorder="1" applyAlignment="1">
      <alignment horizontal="center" vertical="center" wrapText="1" shrinkToFit="1"/>
    </xf>
    <xf numFmtId="0" fontId="1" fillId="0" borderId="104" xfId="0" applyFont="1" applyFill="1" applyBorder="1" applyAlignment="1">
      <alignment horizontal="center" vertical="center" wrapText="1" shrinkToFit="1"/>
    </xf>
    <xf numFmtId="0" fontId="4" fillId="0" borderId="114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3" borderId="114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3" borderId="89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178" fontId="4" fillId="4" borderId="77" xfId="0" applyNumberFormat="1" applyFont="1" applyFill="1" applyBorder="1" applyAlignment="1">
      <alignment horizontal="center" vertical="center"/>
    </xf>
    <xf numFmtId="178" fontId="4" fillId="4" borderId="75" xfId="0" applyNumberFormat="1" applyFont="1" applyFill="1" applyBorder="1" applyAlignment="1">
      <alignment horizontal="center" vertical="center"/>
    </xf>
    <xf numFmtId="178" fontId="4" fillId="4" borderId="76" xfId="0" applyNumberFormat="1" applyFont="1" applyFill="1" applyBorder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01" xfId="0" applyFont="1" applyBorder="1" applyAlignment="1">
      <alignment horizontal="center" vertical="center" shrinkToFit="1"/>
    </xf>
    <xf numFmtId="0" fontId="4" fillId="0" borderId="108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4" fillId="0" borderId="77" xfId="0" applyFont="1" applyBorder="1" applyAlignment="1">
      <alignment horizontal="center" shrinkToFit="1"/>
    </xf>
    <xf numFmtId="0" fontId="4" fillId="0" borderId="76" xfId="0" applyFont="1" applyBorder="1" applyAlignment="1">
      <alignment horizontal="center" shrinkToFit="1"/>
    </xf>
    <xf numFmtId="0" fontId="0" fillId="0" borderId="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/>
    </xf>
    <xf numFmtId="0" fontId="4" fillId="0" borderId="10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3" borderId="29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3" borderId="80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4" fillId="3" borderId="11" xfId="0" applyFont="1" applyFill="1" applyBorder="1" applyAlignment="1">
      <alignment horizontal="left"/>
    </xf>
    <xf numFmtId="0" fontId="4" fillId="3" borderId="20" xfId="0" applyFont="1" applyFill="1" applyBorder="1" applyAlignment="1">
      <alignment horizontal="left"/>
    </xf>
    <xf numFmtId="0" fontId="4" fillId="3" borderId="67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3" borderId="6" xfId="0" applyFont="1" applyFill="1" applyBorder="1" applyAlignment="1"/>
    <xf numFmtId="0" fontId="4" fillId="3" borderId="22" xfId="0" applyFont="1" applyFill="1" applyBorder="1" applyAlignment="1"/>
    <xf numFmtId="0" fontId="4" fillId="3" borderId="16" xfId="0" applyFont="1" applyFill="1" applyBorder="1" applyAlignment="1">
      <alignment horizontal="left"/>
    </xf>
    <xf numFmtId="0" fontId="4" fillId="3" borderId="17" xfId="0" applyFont="1" applyFill="1" applyBorder="1" applyAlignment="1">
      <alignment horizontal="left"/>
    </xf>
    <xf numFmtId="6" fontId="4" fillId="6" borderId="97" xfId="0" applyNumberFormat="1" applyFont="1" applyFill="1" applyBorder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10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44"/>
  <sheetViews>
    <sheetView tabSelected="1" view="pageBreakPreview" topLeftCell="A34" zoomScale="96" zoomScaleNormal="100" zoomScaleSheetLayoutView="96" workbookViewId="0">
      <selection activeCell="Q57" sqref="Q57:R58"/>
    </sheetView>
  </sheetViews>
  <sheetFormatPr defaultRowHeight="13.5" x14ac:dyDescent="0.15"/>
  <cols>
    <col min="1" max="18" width="5.125" customWidth="1"/>
    <col min="19" max="29" width="4.625" customWidth="1"/>
    <col min="30" max="30" width="5.375" customWidth="1"/>
    <col min="31" max="55" width="4.625" customWidth="1"/>
    <col min="56" max="56" width="4.875" customWidth="1"/>
    <col min="57" max="76" width="4.625" customWidth="1"/>
  </cols>
  <sheetData>
    <row r="1" spans="1:56" s="1" customFormat="1" ht="20.25" customHeight="1" x14ac:dyDescent="0.2">
      <c r="C1" s="192"/>
      <c r="D1" s="192"/>
      <c r="E1" s="129"/>
      <c r="F1" s="1" t="s">
        <v>152</v>
      </c>
      <c r="H1" s="1" t="s">
        <v>153</v>
      </c>
      <c r="I1" s="31"/>
      <c r="J1" s="31"/>
      <c r="K1" s="31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</row>
    <row r="2" spans="1:56" ht="14.25" thickBot="1" x14ac:dyDescent="0.2">
      <c r="A2" s="92" t="s">
        <v>59</v>
      </c>
      <c r="B2" s="93"/>
      <c r="C2" s="9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</row>
    <row r="3" spans="1:56" ht="14.25" thickTop="1" x14ac:dyDescent="0.15">
      <c r="A3" s="11"/>
      <c r="B3" s="248" t="s">
        <v>60</v>
      </c>
      <c r="C3" s="250"/>
      <c r="D3" s="62"/>
      <c r="E3" s="63"/>
      <c r="F3" s="187" t="s">
        <v>61</v>
      </c>
      <c r="G3" s="123"/>
      <c r="H3" s="64" t="s">
        <v>62</v>
      </c>
      <c r="I3" s="305" t="s">
        <v>63</v>
      </c>
      <c r="J3" s="250"/>
      <c r="K3" s="65"/>
      <c r="L3" s="123"/>
      <c r="M3" s="66"/>
      <c r="N3" s="197" t="s">
        <v>64</v>
      </c>
      <c r="O3" s="512"/>
      <c r="P3" s="513"/>
      <c r="Q3" s="514"/>
      <c r="R3" s="11"/>
      <c r="S3" s="10"/>
      <c r="T3" s="29" t="s">
        <v>29</v>
      </c>
      <c r="U3" s="51"/>
      <c r="V3" s="51"/>
      <c r="W3" s="51"/>
      <c r="X3" s="51"/>
      <c r="Y3" s="51"/>
      <c r="Z3" s="30"/>
      <c r="AC3" s="21"/>
      <c r="AD3" s="499" t="s">
        <v>0</v>
      </c>
      <c r="AE3" s="500"/>
      <c r="AF3" s="500"/>
      <c r="AG3" s="501"/>
      <c r="AH3" s="10"/>
      <c r="AI3" s="10"/>
      <c r="AL3" s="498"/>
      <c r="AM3" s="498"/>
      <c r="AN3" s="498"/>
      <c r="AO3" s="498"/>
      <c r="BB3" s="10"/>
    </row>
    <row r="4" spans="1:56" ht="14.25" customHeight="1" x14ac:dyDescent="0.15">
      <c r="A4" s="11"/>
      <c r="B4" s="283" t="s">
        <v>65</v>
      </c>
      <c r="C4" s="285"/>
      <c r="D4" s="518"/>
      <c r="E4" s="519"/>
      <c r="F4" s="519"/>
      <c r="G4" s="519"/>
      <c r="H4" s="519"/>
      <c r="I4" s="519"/>
      <c r="J4" s="519"/>
      <c r="K4" s="519"/>
      <c r="L4" s="519"/>
      <c r="M4" s="519"/>
      <c r="N4" s="519"/>
      <c r="O4" s="519"/>
      <c r="P4" s="519"/>
      <c r="Q4" s="520"/>
      <c r="R4" s="11"/>
      <c r="S4" s="10"/>
      <c r="T4" s="54" t="s">
        <v>49</v>
      </c>
      <c r="U4" s="55"/>
      <c r="V4" s="55"/>
      <c r="W4" s="55"/>
      <c r="X4" s="52"/>
      <c r="Y4" s="52"/>
      <c r="Z4" s="53"/>
      <c r="AA4" s="10"/>
      <c r="AC4" s="21"/>
      <c r="AD4" s="49">
        <v>1</v>
      </c>
      <c r="AE4" s="4" t="s">
        <v>1</v>
      </c>
      <c r="AF4" s="2"/>
      <c r="AG4" s="3"/>
      <c r="AH4" s="10"/>
      <c r="AI4" s="10"/>
      <c r="AL4" s="50"/>
      <c r="AM4" s="2"/>
      <c r="AN4" s="2"/>
      <c r="AO4" s="2"/>
      <c r="BB4" s="10"/>
    </row>
    <row r="5" spans="1:56" x14ac:dyDescent="0.15">
      <c r="A5" s="11"/>
      <c r="B5" s="283" t="s">
        <v>66</v>
      </c>
      <c r="C5" s="285"/>
      <c r="D5" s="515" t="s">
        <v>154</v>
      </c>
      <c r="E5" s="516"/>
      <c r="F5" s="516"/>
      <c r="G5" s="516"/>
      <c r="H5" s="516"/>
      <c r="I5" s="516"/>
      <c r="J5" s="516"/>
      <c r="K5" s="516"/>
      <c r="L5" s="516"/>
      <c r="M5" s="516"/>
      <c r="N5" s="190" t="s">
        <v>67</v>
      </c>
      <c r="O5" s="190"/>
      <c r="P5" s="182"/>
      <c r="Q5" s="186"/>
      <c r="R5" s="11"/>
      <c r="S5" s="10"/>
      <c r="T5" s="56" t="s">
        <v>50</v>
      </c>
      <c r="U5" s="57"/>
      <c r="V5" s="57"/>
      <c r="W5" s="57"/>
      <c r="X5" s="15"/>
      <c r="Y5" s="15"/>
      <c r="Z5" s="34"/>
      <c r="AA5" s="10"/>
      <c r="AC5" s="21"/>
      <c r="AD5" s="49">
        <v>2</v>
      </c>
      <c r="AE5" s="4" t="s">
        <v>2</v>
      </c>
      <c r="AF5" s="2"/>
      <c r="AG5" s="3"/>
      <c r="AH5" s="10"/>
      <c r="AI5" s="10"/>
      <c r="AL5" s="50"/>
      <c r="AM5" s="2"/>
      <c r="AN5" s="2"/>
      <c r="AO5" s="2"/>
      <c r="BB5" s="10"/>
    </row>
    <row r="6" spans="1:56" x14ac:dyDescent="0.15">
      <c r="A6" s="11"/>
      <c r="B6" s="234" t="s">
        <v>68</v>
      </c>
      <c r="C6" s="484"/>
      <c r="D6" s="448" t="s">
        <v>69</v>
      </c>
      <c r="E6" s="489"/>
      <c r="F6" s="502" t="s">
        <v>70</v>
      </c>
      <c r="G6" s="503"/>
      <c r="H6" s="503"/>
      <c r="I6" s="504"/>
      <c r="J6" s="504"/>
      <c r="K6" s="504"/>
      <c r="L6" s="504"/>
      <c r="M6" s="504"/>
      <c r="N6" s="504"/>
      <c r="O6" s="504"/>
      <c r="P6" s="202"/>
      <c r="Q6" s="203"/>
      <c r="R6" s="11"/>
      <c r="S6" s="10"/>
      <c r="T6" s="56" t="s">
        <v>175</v>
      </c>
      <c r="U6" s="57"/>
      <c r="V6" s="57"/>
      <c r="W6" s="57"/>
      <c r="X6" s="15"/>
      <c r="Y6" s="15"/>
      <c r="Z6" s="34"/>
      <c r="AA6" s="10"/>
      <c r="AC6" s="21"/>
      <c r="AD6" s="49">
        <v>3</v>
      </c>
      <c r="AE6" s="4" t="s">
        <v>3</v>
      </c>
      <c r="AF6" s="2"/>
      <c r="AG6" s="3"/>
      <c r="AH6" s="10"/>
      <c r="AI6" s="10"/>
      <c r="AL6" s="50"/>
      <c r="AM6" s="2"/>
      <c r="AN6" s="2"/>
      <c r="AO6" s="2"/>
      <c r="BB6" s="10"/>
    </row>
    <row r="7" spans="1:56" x14ac:dyDescent="0.15">
      <c r="A7" s="11"/>
      <c r="B7" s="485"/>
      <c r="C7" s="486"/>
      <c r="D7" s="507" t="s">
        <v>71</v>
      </c>
      <c r="E7" s="508"/>
      <c r="F7" s="67"/>
      <c r="G7" s="511"/>
      <c r="H7" s="511"/>
      <c r="I7" s="511"/>
      <c r="J7" s="511"/>
      <c r="K7" s="511"/>
      <c r="L7" s="67"/>
      <c r="M7" s="67"/>
      <c r="N7" s="67"/>
      <c r="O7" s="67"/>
      <c r="P7" s="68"/>
      <c r="Q7" s="69"/>
      <c r="R7" s="11"/>
      <c r="S7" s="10"/>
      <c r="T7" s="56" t="s">
        <v>51</v>
      </c>
      <c r="U7" s="57"/>
      <c r="V7" s="57"/>
      <c r="W7" s="57"/>
      <c r="X7" s="15"/>
      <c r="Y7" s="15"/>
      <c r="Z7" s="34"/>
      <c r="AA7" s="10"/>
      <c r="AB7" s="2"/>
      <c r="AC7" s="21"/>
      <c r="AD7" s="49">
        <v>4</v>
      </c>
      <c r="AE7" s="4" t="s">
        <v>4</v>
      </c>
      <c r="AF7" s="2"/>
      <c r="AG7" s="3"/>
      <c r="AH7" s="10"/>
      <c r="AI7" s="10"/>
      <c r="AL7" s="50"/>
      <c r="AM7" s="2"/>
      <c r="AN7" s="2"/>
      <c r="AO7" s="2"/>
      <c r="BB7" s="10"/>
    </row>
    <row r="8" spans="1:56" x14ac:dyDescent="0.15">
      <c r="A8" s="11"/>
      <c r="B8" s="485"/>
      <c r="C8" s="486"/>
      <c r="D8" s="448" t="s">
        <v>72</v>
      </c>
      <c r="E8" s="489"/>
      <c r="F8" s="70"/>
      <c r="G8" s="503"/>
      <c r="H8" s="503"/>
      <c r="I8" s="503"/>
      <c r="J8" s="70"/>
      <c r="K8" s="503"/>
      <c r="L8" s="503"/>
      <c r="M8" s="503"/>
      <c r="N8" s="503"/>
      <c r="O8" s="70"/>
      <c r="P8" s="60"/>
      <c r="Q8" s="59"/>
      <c r="R8" s="11"/>
      <c r="S8" s="10"/>
      <c r="T8" s="56" t="s">
        <v>52</v>
      </c>
      <c r="U8" s="57"/>
      <c r="V8" s="57"/>
      <c r="W8" s="57"/>
      <c r="X8" s="15"/>
      <c r="Y8" s="15"/>
      <c r="Z8" s="34"/>
      <c r="AA8" s="10"/>
      <c r="AB8" s="2"/>
      <c r="AC8" s="21"/>
      <c r="AD8" s="49">
        <v>5</v>
      </c>
      <c r="AE8" s="23" t="s">
        <v>5</v>
      </c>
      <c r="AF8" s="20"/>
      <c r="AG8" s="3"/>
      <c r="AH8" s="10"/>
      <c r="AI8" s="10"/>
      <c r="AL8" s="50"/>
      <c r="AM8" s="20"/>
      <c r="AN8" s="20"/>
      <c r="AO8" s="2"/>
      <c r="BB8" s="10"/>
    </row>
    <row r="9" spans="1:56" x14ac:dyDescent="0.15">
      <c r="A9" s="11"/>
      <c r="B9" s="485"/>
      <c r="C9" s="486"/>
      <c r="D9" s="490" t="s">
        <v>73</v>
      </c>
      <c r="E9" s="491"/>
      <c r="F9" s="57"/>
      <c r="G9" s="479"/>
      <c r="H9" s="479"/>
      <c r="I9" s="479"/>
      <c r="J9" s="57"/>
      <c r="K9" s="479"/>
      <c r="L9" s="479"/>
      <c r="M9" s="479"/>
      <c r="N9" s="479"/>
      <c r="O9" s="57"/>
      <c r="P9" s="71"/>
      <c r="Q9" s="72"/>
      <c r="R9" s="11"/>
      <c r="S9" s="10"/>
      <c r="T9" s="56" t="s">
        <v>176</v>
      </c>
      <c r="U9" s="57"/>
      <c r="V9" s="57"/>
      <c r="W9" s="57"/>
      <c r="X9" s="15"/>
      <c r="Y9" s="15"/>
      <c r="Z9" s="34"/>
      <c r="AA9" s="10"/>
      <c r="AB9" s="2"/>
      <c r="AC9" s="21"/>
      <c r="AD9" s="49">
        <v>6</v>
      </c>
      <c r="AE9" s="23" t="s">
        <v>6</v>
      </c>
      <c r="AF9" s="20"/>
      <c r="AG9" s="3"/>
      <c r="AH9" s="10"/>
      <c r="AI9" s="10"/>
      <c r="AL9" s="50"/>
      <c r="AM9" s="20"/>
      <c r="AN9" s="20"/>
      <c r="AO9" s="2"/>
      <c r="BB9" s="10"/>
    </row>
    <row r="10" spans="1:56" x14ac:dyDescent="0.15">
      <c r="A10" s="11"/>
      <c r="B10" s="505"/>
      <c r="C10" s="506"/>
      <c r="D10" s="509" t="s">
        <v>74</v>
      </c>
      <c r="E10" s="510"/>
      <c r="F10" s="159"/>
      <c r="G10" s="511"/>
      <c r="H10" s="511"/>
      <c r="I10" s="511"/>
      <c r="J10" s="158"/>
      <c r="K10" s="511"/>
      <c r="L10" s="511"/>
      <c r="M10" s="511"/>
      <c r="N10" s="511"/>
      <c r="O10" s="156"/>
      <c r="P10" s="156"/>
      <c r="Q10" s="157"/>
      <c r="R10" s="11"/>
      <c r="S10" s="10"/>
      <c r="T10" s="56" t="s">
        <v>177</v>
      </c>
      <c r="U10" s="57"/>
      <c r="V10" s="57"/>
      <c r="W10" s="57"/>
      <c r="X10" s="15"/>
      <c r="Y10" s="15"/>
      <c r="Z10" s="34"/>
      <c r="AA10" s="10"/>
      <c r="AB10" s="20"/>
      <c r="AC10" s="21"/>
      <c r="AD10" s="49">
        <v>7</v>
      </c>
      <c r="AE10" s="23" t="s">
        <v>7</v>
      </c>
      <c r="AF10" s="2"/>
      <c r="AG10" s="3"/>
      <c r="AH10" s="10"/>
      <c r="AI10" s="10"/>
      <c r="AL10" s="50"/>
      <c r="AM10" s="20"/>
      <c r="AN10" s="2"/>
      <c r="AO10" s="2"/>
      <c r="BB10" s="10"/>
    </row>
    <row r="11" spans="1:56" x14ac:dyDescent="0.15">
      <c r="A11" s="11"/>
      <c r="B11" s="234" t="s">
        <v>75</v>
      </c>
      <c r="C11" s="484"/>
      <c r="D11" s="521" t="s">
        <v>76</v>
      </c>
      <c r="E11" s="522"/>
      <c r="F11" s="523"/>
      <c r="G11" s="524"/>
      <c r="H11" s="524"/>
      <c r="I11" s="524"/>
      <c r="J11" s="524"/>
      <c r="K11" s="524"/>
      <c r="L11" s="524"/>
      <c r="M11" s="524"/>
      <c r="N11" s="524"/>
      <c r="O11" s="154"/>
      <c r="P11" s="154"/>
      <c r="Q11" s="155"/>
      <c r="R11" s="11"/>
      <c r="S11" s="10"/>
      <c r="T11" s="56" t="s">
        <v>53</v>
      </c>
      <c r="U11" s="57"/>
      <c r="V11" s="57"/>
      <c r="W11" s="57"/>
      <c r="X11" s="15"/>
      <c r="Y11" s="15"/>
      <c r="Z11" s="34"/>
      <c r="AA11" s="10"/>
      <c r="AB11" s="20"/>
      <c r="AC11" s="21"/>
      <c r="AD11" s="49">
        <v>8</v>
      </c>
      <c r="AE11" s="23" t="s">
        <v>8</v>
      </c>
      <c r="AF11" s="2"/>
      <c r="AG11" s="3"/>
      <c r="AH11" s="10"/>
      <c r="AI11" s="10"/>
      <c r="AL11" s="50"/>
      <c r="AM11" s="20"/>
      <c r="AN11" s="2"/>
      <c r="AO11" s="2"/>
      <c r="BB11" s="10"/>
    </row>
    <row r="12" spans="1:56" x14ac:dyDescent="0.15">
      <c r="A12" s="11"/>
      <c r="B12" s="485"/>
      <c r="C12" s="486"/>
      <c r="D12" s="460" t="s">
        <v>77</v>
      </c>
      <c r="E12" s="461"/>
      <c r="F12" s="478"/>
      <c r="G12" s="479"/>
      <c r="H12" s="479"/>
      <c r="I12" s="479"/>
      <c r="J12" s="76"/>
      <c r="K12" s="479"/>
      <c r="L12" s="479"/>
      <c r="M12" s="479"/>
      <c r="N12" s="479"/>
      <c r="O12" s="76"/>
      <c r="P12" s="76"/>
      <c r="Q12" s="77"/>
      <c r="R12" s="11"/>
      <c r="S12" s="10"/>
      <c r="T12" s="56" t="s">
        <v>54</v>
      </c>
      <c r="U12" s="57"/>
      <c r="V12" s="57"/>
      <c r="W12" s="57"/>
      <c r="X12" s="15"/>
      <c r="Y12" s="15"/>
      <c r="Z12" s="34"/>
      <c r="AA12" s="10"/>
      <c r="AB12" s="20"/>
      <c r="AC12" s="21"/>
      <c r="AD12" s="49">
        <v>9</v>
      </c>
      <c r="AE12" s="23" t="s">
        <v>9</v>
      </c>
      <c r="AF12" s="2"/>
      <c r="AG12" s="3"/>
      <c r="AH12" s="10"/>
      <c r="AI12" s="10"/>
      <c r="AL12" s="50"/>
      <c r="AM12" s="20"/>
      <c r="AN12" s="2"/>
      <c r="AO12" s="2"/>
      <c r="BB12" s="10"/>
    </row>
    <row r="13" spans="1:56" x14ac:dyDescent="0.15">
      <c r="A13" s="11"/>
      <c r="B13" s="505"/>
      <c r="C13" s="506"/>
      <c r="D13" s="507" t="s">
        <v>78</v>
      </c>
      <c r="E13" s="508"/>
      <c r="F13" s="525"/>
      <c r="G13" s="526"/>
      <c r="H13" s="526"/>
      <c r="I13" s="526"/>
      <c r="J13" s="526"/>
      <c r="K13" s="526"/>
      <c r="L13" s="526"/>
      <c r="M13" s="526"/>
      <c r="N13" s="526"/>
      <c r="O13" s="163"/>
      <c r="P13" s="163"/>
      <c r="Q13" s="164"/>
      <c r="R13" s="11"/>
      <c r="S13" s="10"/>
      <c r="T13" s="56" t="s">
        <v>55</v>
      </c>
      <c r="U13" s="57"/>
      <c r="V13" s="57"/>
      <c r="W13" s="57"/>
      <c r="X13" s="15"/>
      <c r="Y13" s="15"/>
      <c r="Z13" s="34"/>
      <c r="AA13" s="10"/>
      <c r="AB13" s="20"/>
      <c r="AC13" s="21"/>
      <c r="AD13" s="49">
        <v>10</v>
      </c>
      <c r="AE13" s="23" t="s">
        <v>10</v>
      </c>
      <c r="AF13" s="2"/>
      <c r="AG13" s="3"/>
      <c r="AH13" s="10"/>
      <c r="AI13" s="10"/>
      <c r="AL13" s="50"/>
      <c r="AM13" s="20"/>
      <c r="AN13" s="2"/>
      <c r="AO13" s="2"/>
      <c r="BD13" s="10"/>
    </row>
    <row r="14" spans="1:56" ht="14.25" customHeight="1" x14ac:dyDescent="0.15">
      <c r="A14" s="11"/>
      <c r="B14" s="234" t="s">
        <v>79</v>
      </c>
      <c r="C14" s="484"/>
      <c r="D14" s="448" t="s">
        <v>80</v>
      </c>
      <c r="E14" s="489"/>
      <c r="F14" s="295"/>
      <c r="G14" s="296"/>
      <c r="H14" s="296"/>
      <c r="I14" s="297"/>
      <c r="J14" s="492" t="s">
        <v>81</v>
      </c>
      <c r="K14" s="493"/>
      <c r="L14" s="451"/>
      <c r="M14" s="452"/>
      <c r="N14" s="453"/>
      <c r="O14" s="160"/>
      <c r="P14" s="161"/>
      <c r="Q14" s="162"/>
      <c r="R14" s="11"/>
      <c r="S14" s="10"/>
      <c r="T14" s="56" t="s">
        <v>56</v>
      </c>
      <c r="U14" s="57"/>
      <c r="V14" s="57"/>
      <c r="W14" s="57"/>
      <c r="X14" s="15"/>
      <c r="Y14" s="15"/>
      <c r="Z14" s="34"/>
      <c r="AA14" s="10"/>
      <c r="AB14" s="10"/>
      <c r="AC14" s="10"/>
      <c r="AD14" s="49">
        <v>11</v>
      </c>
      <c r="AE14" s="23" t="s">
        <v>11</v>
      </c>
      <c r="AF14" s="2"/>
      <c r="AG14" s="3"/>
      <c r="AH14" s="10"/>
      <c r="AI14" s="10"/>
      <c r="AL14" s="50"/>
      <c r="AM14" s="20"/>
      <c r="AN14" s="2"/>
      <c r="AO14" s="2"/>
      <c r="BD14" s="10"/>
    </row>
    <row r="15" spans="1:56" x14ac:dyDescent="0.15">
      <c r="A15" s="11"/>
      <c r="B15" s="485"/>
      <c r="C15" s="486"/>
      <c r="D15" s="490" t="s">
        <v>82</v>
      </c>
      <c r="E15" s="491"/>
      <c r="F15" s="464"/>
      <c r="G15" s="465"/>
      <c r="H15" s="465"/>
      <c r="I15" s="466"/>
      <c r="J15" s="494"/>
      <c r="K15" s="495"/>
      <c r="L15" s="454"/>
      <c r="M15" s="455"/>
      <c r="N15" s="456"/>
      <c r="O15" s="78"/>
      <c r="P15" s="79"/>
      <c r="Q15" s="80"/>
      <c r="R15" s="11"/>
      <c r="S15" s="10"/>
      <c r="T15" s="56" t="s">
        <v>57</v>
      </c>
      <c r="U15" s="57"/>
      <c r="V15" s="57"/>
      <c r="W15" s="57"/>
      <c r="X15" s="15"/>
      <c r="Y15" s="15"/>
      <c r="Z15" s="34"/>
      <c r="AA15" s="10"/>
      <c r="AB15" s="10"/>
      <c r="AC15" s="10"/>
      <c r="AD15" s="49">
        <v>12</v>
      </c>
      <c r="AE15" s="23" t="s">
        <v>12</v>
      </c>
      <c r="AF15" s="2"/>
      <c r="AG15" s="3"/>
      <c r="AH15" s="10"/>
      <c r="AI15" s="10"/>
      <c r="AJ15" s="10"/>
      <c r="AK15" s="10"/>
      <c r="AL15" s="50"/>
      <c r="AM15" s="20"/>
      <c r="AN15" s="2"/>
      <c r="AO15" s="2"/>
      <c r="BD15" s="10"/>
    </row>
    <row r="16" spans="1:56" ht="15" customHeight="1" x14ac:dyDescent="0.15">
      <c r="A16" s="11"/>
      <c r="B16" s="485"/>
      <c r="C16" s="486"/>
      <c r="D16" s="460" t="s">
        <v>83</v>
      </c>
      <c r="E16" s="461"/>
      <c r="F16" s="464"/>
      <c r="G16" s="465"/>
      <c r="H16" s="465"/>
      <c r="I16" s="466"/>
      <c r="J16" s="492" t="s">
        <v>84</v>
      </c>
      <c r="K16" s="493"/>
      <c r="L16" s="445" t="s">
        <v>155</v>
      </c>
      <c r="M16" s="446"/>
      <c r="N16" s="447"/>
      <c r="O16" s="448" t="s">
        <v>85</v>
      </c>
      <c r="P16" s="449"/>
      <c r="Q16" s="450"/>
      <c r="R16" s="11"/>
      <c r="S16" s="10"/>
      <c r="T16" s="56" t="s">
        <v>58</v>
      </c>
      <c r="U16" s="57"/>
      <c r="V16" s="57"/>
      <c r="W16" s="57"/>
      <c r="X16" s="15"/>
      <c r="Y16" s="15"/>
      <c r="Z16" s="34"/>
      <c r="AA16" s="10"/>
      <c r="AB16" s="10"/>
      <c r="AC16" s="10"/>
      <c r="AD16" s="49">
        <v>13</v>
      </c>
      <c r="AE16" s="23" t="s">
        <v>13</v>
      </c>
      <c r="AF16" s="2"/>
      <c r="AG16" s="3"/>
      <c r="AH16" s="10"/>
      <c r="AI16" s="10"/>
      <c r="AJ16" s="10"/>
      <c r="AK16" s="10"/>
      <c r="AL16" s="50"/>
      <c r="AM16" s="20"/>
      <c r="AN16" s="2"/>
      <c r="AO16" s="2"/>
      <c r="BD16" s="10"/>
    </row>
    <row r="17" spans="1:56" x14ac:dyDescent="0.15">
      <c r="A17" s="11"/>
      <c r="B17" s="485"/>
      <c r="C17" s="486"/>
      <c r="D17" s="462" t="s">
        <v>86</v>
      </c>
      <c r="E17" s="463"/>
      <c r="F17" s="464"/>
      <c r="G17" s="465"/>
      <c r="H17" s="465"/>
      <c r="I17" s="466"/>
      <c r="J17" s="494"/>
      <c r="K17" s="495"/>
      <c r="L17" s="457"/>
      <c r="M17" s="458"/>
      <c r="N17" s="459"/>
      <c r="O17" s="338"/>
      <c r="P17" s="339"/>
      <c r="Q17" s="340"/>
      <c r="R17" s="11"/>
      <c r="S17" s="10"/>
      <c r="T17" s="36"/>
      <c r="U17" s="37"/>
      <c r="V17" s="37"/>
      <c r="W17" s="37"/>
      <c r="X17" s="37"/>
      <c r="Y17" s="37"/>
      <c r="Z17" s="38"/>
      <c r="AA17" s="10"/>
      <c r="AC17" s="10"/>
      <c r="AD17" s="49">
        <v>14</v>
      </c>
      <c r="AE17" s="23" t="s">
        <v>14</v>
      </c>
      <c r="AF17" s="2"/>
      <c r="AG17" s="3"/>
      <c r="AH17" s="10"/>
      <c r="AI17" s="10"/>
      <c r="AJ17" s="10"/>
      <c r="AK17" s="10"/>
      <c r="AL17" s="50"/>
      <c r="AM17" s="20"/>
      <c r="AN17" s="2"/>
      <c r="AO17" s="2"/>
      <c r="BD17" s="10"/>
    </row>
    <row r="18" spans="1:56" ht="14.25" customHeight="1" thickBot="1" x14ac:dyDescent="0.2">
      <c r="A18" s="74"/>
      <c r="B18" s="487"/>
      <c r="C18" s="488"/>
      <c r="D18" s="496" t="s">
        <v>87</v>
      </c>
      <c r="E18" s="497"/>
      <c r="F18" s="481"/>
      <c r="G18" s="482"/>
      <c r="H18" s="482"/>
      <c r="I18" s="483"/>
      <c r="J18" s="528" t="s">
        <v>88</v>
      </c>
      <c r="K18" s="529"/>
      <c r="L18" s="81"/>
      <c r="M18" s="527"/>
      <c r="N18" s="527"/>
      <c r="O18" s="527"/>
      <c r="P18" s="527"/>
      <c r="Q18" s="82"/>
      <c r="R18" s="73"/>
      <c r="S18" s="10"/>
      <c r="T18" s="40"/>
      <c r="U18" s="40"/>
      <c r="V18" s="40"/>
      <c r="W18" s="42"/>
      <c r="X18" s="42"/>
      <c r="Y18" s="42"/>
      <c r="Z18" s="42"/>
      <c r="AA18" s="20"/>
      <c r="AB18" s="19"/>
      <c r="AC18" s="10"/>
      <c r="AD18" s="49">
        <v>15</v>
      </c>
      <c r="AE18" s="23" t="s">
        <v>15</v>
      </c>
      <c r="AF18" s="2"/>
      <c r="AG18" s="3"/>
      <c r="AH18" s="10"/>
      <c r="AI18" s="10"/>
      <c r="AJ18" s="10"/>
      <c r="AK18" s="10"/>
      <c r="AL18" s="50"/>
      <c r="AM18" s="20"/>
      <c r="AN18" s="2"/>
      <c r="AO18" s="2"/>
      <c r="BD18" s="10"/>
    </row>
    <row r="19" spans="1:56" ht="15" thickTop="1" thickBot="1" x14ac:dyDescent="0.2">
      <c r="A19" s="92" t="s">
        <v>89</v>
      </c>
      <c r="B19" s="94"/>
      <c r="C19" s="94"/>
      <c r="D19" s="189"/>
      <c r="E19" s="189"/>
      <c r="F19" s="83"/>
      <c r="G19" s="75"/>
      <c r="H19" s="75"/>
      <c r="I19" s="75"/>
      <c r="J19" s="184"/>
      <c r="K19" s="184"/>
      <c r="L19" s="184"/>
      <c r="M19" s="185"/>
      <c r="N19" s="185"/>
      <c r="O19" s="185"/>
      <c r="P19" s="185"/>
      <c r="Q19" s="185"/>
      <c r="R19" s="73"/>
      <c r="S19" s="10"/>
      <c r="T19" s="499" t="s">
        <v>30</v>
      </c>
      <c r="U19" s="500"/>
      <c r="V19" s="501"/>
      <c r="W19" s="13"/>
      <c r="X19" s="21"/>
      <c r="Y19" s="21"/>
      <c r="AA19" s="20"/>
      <c r="AB19" s="20"/>
      <c r="AC19" s="19"/>
      <c r="AD19" s="49">
        <v>16</v>
      </c>
      <c r="AE19" s="23" t="s">
        <v>16</v>
      </c>
      <c r="AF19" s="2"/>
      <c r="AG19" s="3"/>
      <c r="AH19" s="10"/>
      <c r="AI19" s="10"/>
      <c r="AJ19" s="10"/>
      <c r="AK19" s="10"/>
      <c r="AL19" s="50"/>
      <c r="AM19" s="20"/>
      <c r="AN19" s="2"/>
      <c r="AO19" s="2"/>
      <c r="BD19" s="10"/>
    </row>
    <row r="20" spans="1:56" ht="14.25" thickTop="1" x14ac:dyDescent="0.15">
      <c r="A20" s="11"/>
      <c r="B20" s="471" t="s">
        <v>90</v>
      </c>
      <c r="C20" s="472"/>
      <c r="D20" s="475"/>
      <c r="E20" s="476"/>
      <c r="F20" s="476"/>
      <c r="G20" s="476"/>
      <c r="H20" s="476"/>
      <c r="I20" s="477"/>
      <c r="J20" s="132"/>
      <c r="K20" s="133"/>
      <c r="L20" s="133"/>
      <c r="M20" s="133"/>
      <c r="N20" s="133"/>
      <c r="O20" s="133"/>
      <c r="P20" s="133"/>
      <c r="Q20" s="133"/>
      <c r="R20" s="25"/>
      <c r="S20" s="10"/>
      <c r="T20" s="43" t="s">
        <v>31</v>
      </c>
      <c r="U20" s="44"/>
      <c r="V20" s="45"/>
      <c r="W20" s="13"/>
      <c r="X20" s="21"/>
      <c r="Y20" s="21"/>
      <c r="AA20" s="20"/>
      <c r="AB20" s="20"/>
      <c r="AD20" s="49">
        <v>17</v>
      </c>
      <c r="AE20" s="23" t="s">
        <v>17</v>
      </c>
      <c r="AF20" s="2"/>
      <c r="AG20" s="3"/>
      <c r="AH20" s="10"/>
      <c r="AI20" s="10"/>
      <c r="AJ20" s="10"/>
      <c r="AK20" s="10"/>
      <c r="AL20" s="50"/>
      <c r="AM20" s="20"/>
      <c r="AN20" s="2"/>
      <c r="AO20" s="2"/>
      <c r="BD20" s="10"/>
    </row>
    <row r="21" spans="1:56" x14ac:dyDescent="0.15">
      <c r="A21" s="11"/>
      <c r="B21" s="473" t="s">
        <v>91</v>
      </c>
      <c r="C21" s="474"/>
      <c r="D21" s="478"/>
      <c r="E21" s="479"/>
      <c r="F21" s="479"/>
      <c r="G21" s="479"/>
      <c r="H21" s="479"/>
      <c r="I21" s="480"/>
      <c r="J21" s="132"/>
      <c r="K21" s="133"/>
      <c r="L21" s="133"/>
      <c r="M21" s="133"/>
      <c r="N21" s="133"/>
      <c r="O21" s="133"/>
      <c r="P21" s="133"/>
      <c r="Q21" s="133"/>
      <c r="R21" s="25"/>
      <c r="S21" s="10"/>
      <c r="T21" s="14" t="s">
        <v>32</v>
      </c>
      <c r="U21" s="15"/>
      <c r="V21" s="34"/>
      <c r="W21" s="13"/>
      <c r="X21" s="21"/>
      <c r="Y21" s="21"/>
      <c r="Z21" s="10"/>
      <c r="AA21" s="2"/>
      <c r="AB21" s="2"/>
      <c r="AC21" s="19"/>
      <c r="AD21" s="49">
        <v>18</v>
      </c>
      <c r="AE21" s="23" t="s">
        <v>18</v>
      </c>
      <c r="AF21" s="2"/>
      <c r="AG21" s="3"/>
      <c r="AH21" s="10"/>
      <c r="AI21" s="10"/>
      <c r="AJ21" s="10"/>
      <c r="AK21" s="10"/>
      <c r="AL21" s="50"/>
      <c r="AM21" s="20"/>
      <c r="AN21" s="2"/>
      <c r="AO21" s="2"/>
      <c r="BD21" s="10"/>
    </row>
    <row r="22" spans="1:56" ht="14.25" thickBot="1" x14ac:dyDescent="0.2">
      <c r="A22" s="11"/>
      <c r="B22" s="437" t="s">
        <v>92</v>
      </c>
      <c r="C22" s="438"/>
      <c r="D22" s="439"/>
      <c r="E22" s="440"/>
      <c r="F22" s="440"/>
      <c r="G22" s="440"/>
      <c r="H22" s="440"/>
      <c r="I22" s="441"/>
      <c r="J22" s="132"/>
      <c r="K22" s="133"/>
      <c r="L22" s="133"/>
      <c r="M22" s="133"/>
      <c r="N22" s="133"/>
      <c r="O22" s="133"/>
      <c r="P22" s="133"/>
      <c r="Q22" s="133"/>
      <c r="R22" s="25"/>
      <c r="S22" s="22"/>
      <c r="T22" s="14" t="s">
        <v>33</v>
      </c>
      <c r="U22" s="15"/>
      <c r="V22" s="34"/>
      <c r="W22" s="19"/>
      <c r="X22" s="21"/>
      <c r="Y22" s="21"/>
      <c r="Z22" s="20"/>
      <c r="AA22" s="20"/>
      <c r="AB22" s="20"/>
      <c r="AC22" s="10"/>
      <c r="AD22" s="49">
        <v>19</v>
      </c>
      <c r="AE22" s="23" t="s">
        <v>19</v>
      </c>
      <c r="AF22" s="2"/>
      <c r="AG22" s="3"/>
      <c r="AH22" s="10"/>
      <c r="AI22" s="10"/>
      <c r="AJ22" s="10"/>
      <c r="AK22" s="10"/>
      <c r="AL22" s="50"/>
      <c r="AM22" s="20"/>
      <c r="AN22" s="2"/>
      <c r="AO22" s="2"/>
      <c r="BD22" s="10"/>
    </row>
    <row r="23" spans="1:56" ht="15" thickTop="1" thickBot="1" x14ac:dyDescent="0.2">
      <c r="A23" s="181" t="s">
        <v>93</v>
      </c>
      <c r="B23" s="181"/>
      <c r="C23" s="181"/>
      <c r="D23" s="181"/>
      <c r="F23" s="84"/>
      <c r="G23" s="73"/>
      <c r="H23" s="12"/>
      <c r="I23" s="12"/>
      <c r="J23" s="180"/>
      <c r="K23" s="180"/>
      <c r="L23" s="86"/>
      <c r="M23" s="86"/>
      <c r="N23" s="86"/>
      <c r="O23" s="86"/>
      <c r="P23" s="131"/>
      <c r="Q23" s="131"/>
      <c r="R23" s="11"/>
      <c r="S23" s="22"/>
      <c r="T23" s="33" t="s">
        <v>34</v>
      </c>
      <c r="U23" s="33"/>
      <c r="V23" s="41"/>
      <c r="W23" s="19"/>
      <c r="X23" s="19"/>
      <c r="Y23" s="19"/>
      <c r="Z23" s="19"/>
      <c r="AA23" s="20"/>
      <c r="AB23" s="20"/>
      <c r="AC23" s="10"/>
      <c r="AD23" s="49">
        <v>20</v>
      </c>
      <c r="AE23" s="23" t="s">
        <v>20</v>
      </c>
      <c r="AF23" s="2"/>
      <c r="AG23" s="3"/>
      <c r="AH23" s="10"/>
      <c r="AI23" s="10"/>
      <c r="AJ23" s="10"/>
      <c r="AK23" s="10"/>
      <c r="AL23" s="50"/>
      <c r="AM23" s="20"/>
      <c r="AN23" s="2"/>
      <c r="AO23" s="2"/>
      <c r="BD23" s="10"/>
    </row>
    <row r="24" spans="1:56" ht="14.25" customHeight="1" thickTop="1" x14ac:dyDescent="0.15">
      <c r="A24" s="11"/>
      <c r="B24" s="442" t="s">
        <v>94</v>
      </c>
      <c r="C24" s="443"/>
      <c r="D24" s="188"/>
      <c r="E24" s="251"/>
      <c r="F24" s="252"/>
      <c r="G24" s="252"/>
      <c r="H24" s="252"/>
      <c r="I24" s="444"/>
      <c r="J24" s="415" t="s">
        <v>95</v>
      </c>
      <c r="K24" s="416"/>
      <c r="L24" s="87" t="s">
        <v>96</v>
      </c>
      <c r="M24" s="423"/>
      <c r="N24" s="211"/>
      <c r="O24" s="211"/>
      <c r="P24" s="211"/>
      <c r="Q24" s="212"/>
      <c r="R24" s="11"/>
      <c r="S24" s="10"/>
      <c r="T24" s="40"/>
      <c r="U24" s="40"/>
      <c r="V24" s="40"/>
      <c r="W24" s="19"/>
      <c r="X24" s="19"/>
      <c r="Y24" s="19"/>
      <c r="Z24" s="19"/>
      <c r="AA24" s="10"/>
      <c r="AB24" s="10"/>
      <c r="AC24" s="10"/>
      <c r="AD24" s="49">
        <v>21</v>
      </c>
      <c r="AE24" s="23" t="s">
        <v>21</v>
      </c>
      <c r="AF24" s="2"/>
      <c r="AG24" s="3"/>
      <c r="AH24" s="10"/>
      <c r="AI24" s="10"/>
      <c r="AJ24" s="10"/>
      <c r="AK24" s="10"/>
      <c r="AL24" s="50"/>
      <c r="AM24" s="20"/>
      <c r="AN24" s="2"/>
      <c r="AO24" s="2"/>
      <c r="BD24" s="10"/>
    </row>
    <row r="25" spans="1:56" ht="13.5" customHeight="1" x14ac:dyDescent="0.15">
      <c r="A25" s="11"/>
      <c r="B25" s="467" t="s">
        <v>157</v>
      </c>
      <c r="C25" s="468"/>
      <c r="D25" s="109" t="s">
        <v>97</v>
      </c>
      <c r="E25" s="431"/>
      <c r="F25" s="432"/>
      <c r="G25" s="432"/>
      <c r="H25" s="432"/>
      <c r="I25" s="433"/>
      <c r="J25" s="417"/>
      <c r="K25" s="418"/>
      <c r="L25" s="117" t="s">
        <v>98</v>
      </c>
      <c r="M25" s="326"/>
      <c r="N25" s="327"/>
      <c r="O25" s="327"/>
      <c r="P25" s="327"/>
      <c r="Q25" s="328"/>
      <c r="R25" s="11"/>
      <c r="S25" s="10"/>
      <c r="T25" s="499" t="s">
        <v>35</v>
      </c>
      <c r="U25" s="500"/>
      <c r="V25" s="501"/>
      <c r="W25" s="13"/>
      <c r="X25" s="19"/>
      <c r="Y25" s="19"/>
      <c r="Z25" s="19"/>
      <c r="AA25" s="10"/>
      <c r="AB25" s="10"/>
      <c r="AC25" s="10"/>
      <c r="AD25" s="49">
        <v>22</v>
      </c>
      <c r="AE25" s="23" t="s">
        <v>22</v>
      </c>
      <c r="AF25" s="2"/>
      <c r="AG25" s="3"/>
      <c r="AH25" s="10"/>
      <c r="AI25" s="10"/>
      <c r="AJ25" s="10"/>
      <c r="AK25" s="10"/>
      <c r="AL25" s="50"/>
      <c r="AM25" s="20"/>
      <c r="AN25" s="2"/>
      <c r="AO25" s="2"/>
      <c r="BD25" s="10"/>
    </row>
    <row r="26" spans="1:56" x14ac:dyDescent="0.15">
      <c r="A26" s="73"/>
      <c r="B26" s="469"/>
      <c r="C26" s="470"/>
      <c r="D26" s="110" t="s">
        <v>99</v>
      </c>
      <c r="E26" s="326"/>
      <c r="F26" s="327"/>
      <c r="G26" s="327"/>
      <c r="H26" s="327"/>
      <c r="I26" s="434"/>
      <c r="J26" s="424" t="s">
        <v>100</v>
      </c>
      <c r="K26" s="425"/>
      <c r="L26" s="426"/>
      <c r="M26" s="277"/>
      <c r="N26" s="278"/>
      <c r="O26" s="278"/>
      <c r="P26" s="278"/>
      <c r="Q26" s="279"/>
      <c r="R26" s="11"/>
      <c r="S26" s="10"/>
      <c r="T26" s="13" t="s">
        <v>36</v>
      </c>
      <c r="U26" s="32"/>
      <c r="V26" s="39"/>
      <c r="W26" s="13"/>
      <c r="X26" s="19"/>
      <c r="Y26" s="19"/>
      <c r="Z26" s="19"/>
      <c r="AA26" s="10"/>
      <c r="AB26" s="10"/>
      <c r="AC26" s="20"/>
      <c r="AD26" s="49">
        <v>23</v>
      </c>
      <c r="AE26" s="23" t="s">
        <v>23</v>
      </c>
      <c r="AF26" s="2"/>
      <c r="AG26" s="3"/>
      <c r="AH26" s="10"/>
      <c r="AI26" s="10"/>
      <c r="AJ26" s="10"/>
      <c r="AK26" s="10"/>
      <c r="AL26" s="50"/>
      <c r="AM26" s="20"/>
      <c r="AN26" s="2"/>
      <c r="AO26" s="2"/>
      <c r="BD26" s="10"/>
    </row>
    <row r="27" spans="1:56" ht="13.5" customHeight="1" x14ac:dyDescent="0.15">
      <c r="A27" s="88"/>
      <c r="B27" s="427" t="s">
        <v>101</v>
      </c>
      <c r="C27" s="428"/>
      <c r="D27" s="109" t="s">
        <v>97</v>
      </c>
      <c r="E27" s="243"/>
      <c r="F27" s="244"/>
      <c r="G27" s="244"/>
      <c r="H27" s="244"/>
      <c r="I27" s="435"/>
      <c r="J27" s="419" t="s">
        <v>102</v>
      </c>
      <c r="K27" s="420"/>
      <c r="L27" s="200" t="s">
        <v>161</v>
      </c>
      <c r="M27" s="277"/>
      <c r="N27" s="278"/>
      <c r="O27" s="278"/>
      <c r="P27" s="278"/>
      <c r="Q27" s="279"/>
      <c r="R27" s="73"/>
      <c r="S27" s="10"/>
      <c r="T27" s="18" t="s">
        <v>37</v>
      </c>
      <c r="U27" s="15"/>
      <c r="V27" s="34"/>
      <c r="W27" s="13"/>
      <c r="X27" s="19"/>
      <c r="Y27" s="19"/>
      <c r="Z27" s="19"/>
      <c r="AA27" s="10"/>
      <c r="AB27" s="10"/>
      <c r="AC27" s="10"/>
      <c r="AD27" s="49">
        <v>24</v>
      </c>
      <c r="AE27" s="23" t="s">
        <v>24</v>
      </c>
      <c r="AF27" s="2"/>
      <c r="AG27" s="3"/>
      <c r="AH27" s="10"/>
      <c r="AI27" s="10"/>
      <c r="AJ27" s="10"/>
      <c r="AK27" s="10"/>
      <c r="AL27" s="50"/>
      <c r="AM27" s="20"/>
      <c r="AN27" s="2"/>
      <c r="AO27" s="2"/>
      <c r="BD27" s="10"/>
    </row>
    <row r="28" spans="1:56" ht="14.25" thickBot="1" x14ac:dyDescent="0.2">
      <c r="A28" s="74"/>
      <c r="B28" s="429"/>
      <c r="C28" s="430"/>
      <c r="D28" s="89" t="s">
        <v>103</v>
      </c>
      <c r="E28" s="247"/>
      <c r="F28" s="217"/>
      <c r="G28" s="217"/>
      <c r="H28" s="217"/>
      <c r="I28" s="436"/>
      <c r="J28" s="421"/>
      <c r="K28" s="422"/>
      <c r="L28" s="176" t="s">
        <v>162</v>
      </c>
      <c r="M28" s="280"/>
      <c r="N28" s="281"/>
      <c r="O28" s="281"/>
      <c r="P28" s="281"/>
      <c r="Q28" s="282"/>
      <c r="R28" s="73"/>
      <c r="S28" s="10"/>
      <c r="T28" s="18" t="s">
        <v>38</v>
      </c>
      <c r="U28" s="17"/>
      <c r="V28" s="35"/>
      <c r="W28" s="13"/>
      <c r="X28" s="19"/>
      <c r="Y28" s="19"/>
      <c r="Z28" s="19"/>
      <c r="AA28" s="10"/>
      <c r="AB28" s="10"/>
      <c r="AC28" s="10"/>
      <c r="AD28" s="49">
        <v>25</v>
      </c>
      <c r="AE28" s="23" t="s">
        <v>25</v>
      </c>
      <c r="AF28" s="2"/>
      <c r="AG28" s="3"/>
      <c r="AH28" s="10"/>
      <c r="AI28" s="10"/>
      <c r="AJ28" s="10"/>
      <c r="AK28" s="10"/>
      <c r="AL28" s="50"/>
      <c r="AM28" s="20"/>
      <c r="AN28" s="2"/>
      <c r="AO28" s="2"/>
      <c r="BD28" s="10"/>
    </row>
    <row r="29" spans="1:56" ht="15" thickTop="1" thickBot="1" x14ac:dyDescent="0.2">
      <c r="A29" s="92" t="s">
        <v>104</v>
      </c>
      <c r="B29" s="95"/>
      <c r="C29" s="95"/>
      <c r="D29" s="90"/>
      <c r="E29" s="90"/>
      <c r="F29" s="90"/>
      <c r="G29" s="90"/>
      <c r="H29" s="86"/>
      <c r="I29" s="86"/>
      <c r="J29" s="91"/>
      <c r="K29" s="91"/>
      <c r="L29" s="86"/>
      <c r="M29" s="86"/>
      <c r="N29" s="58"/>
      <c r="O29" s="139"/>
      <c r="P29" s="61"/>
      <c r="Q29" s="61"/>
      <c r="R29" s="61"/>
      <c r="S29" s="10"/>
      <c r="T29" s="14" t="s">
        <v>39</v>
      </c>
      <c r="U29" s="17"/>
      <c r="V29" s="35"/>
      <c r="W29" s="13"/>
      <c r="X29" s="19"/>
      <c r="Y29" s="19"/>
      <c r="Z29" s="19"/>
      <c r="AA29" s="10"/>
      <c r="AB29" s="10"/>
      <c r="AC29" s="10"/>
      <c r="AD29" s="49">
        <v>26</v>
      </c>
      <c r="AE29" s="23" t="s">
        <v>26</v>
      </c>
      <c r="AF29" s="2"/>
      <c r="AG29" s="3"/>
      <c r="AH29" s="10"/>
      <c r="AI29" s="10"/>
      <c r="AJ29" s="10"/>
      <c r="AK29" s="10"/>
      <c r="AL29" s="50"/>
      <c r="AM29" s="20"/>
      <c r="AN29" s="2"/>
      <c r="AO29" s="2"/>
      <c r="BD29" s="10"/>
    </row>
    <row r="30" spans="1:56" ht="13.5" customHeight="1" thickTop="1" x14ac:dyDescent="0.15">
      <c r="A30" s="11"/>
      <c r="B30" s="406" t="s">
        <v>156</v>
      </c>
      <c r="C30" s="96" t="s">
        <v>161</v>
      </c>
      <c r="D30" s="409"/>
      <c r="E30" s="410"/>
      <c r="F30" s="410"/>
      <c r="G30" s="411"/>
      <c r="H30" s="412" t="s">
        <v>105</v>
      </c>
      <c r="I30" s="96" t="s">
        <v>161</v>
      </c>
      <c r="J30" s="409"/>
      <c r="K30" s="410"/>
      <c r="L30" s="410"/>
      <c r="M30" s="411"/>
      <c r="N30" s="99" t="s">
        <v>166</v>
      </c>
      <c r="O30" s="409"/>
      <c r="P30" s="410"/>
      <c r="Q30" s="410"/>
      <c r="R30" s="411"/>
      <c r="S30" s="10"/>
      <c r="T30" s="13" t="s">
        <v>40</v>
      </c>
      <c r="U30" s="17"/>
      <c r="V30" s="35"/>
      <c r="W30" s="13"/>
      <c r="X30" s="19"/>
      <c r="Y30" s="19"/>
      <c r="Z30" s="19"/>
      <c r="AA30" s="10"/>
      <c r="AB30" s="10"/>
      <c r="AC30" s="10"/>
      <c r="AD30" s="49">
        <v>27</v>
      </c>
      <c r="AE30" s="23" t="s">
        <v>27</v>
      </c>
      <c r="AF30" s="2"/>
      <c r="AG30" s="3"/>
      <c r="AH30" s="10"/>
      <c r="AI30" s="10"/>
      <c r="AJ30" s="10"/>
      <c r="AK30" s="10"/>
      <c r="AL30" s="50"/>
      <c r="AM30" s="20"/>
      <c r="AN30" s="2"/>
      <c r="AO30" s="2"/>
      <c r="BD30" s="10"/>
    </row>
    <row r="31" spans="1:56" x14ac:dyDescent="0.15">
      <c r="A31" s="11"/>
      <c r="B31" s="407"/>
      <c r="C31" s="97" t="s">
        <v>162</v>
      </c>
      <c r="D31" s="354"/>
      <c r="E31" s="355"/>
      <c r="F31" s="355"/>
      <c r="G31" s="356"/>
      <c r="H31" s="413"/>
      <c r="I31" s="97" t="s">
        <v>162</v>
      </c>
      <c r="J31" s="354"/>
      <c r="K31" s="355"/>
      <c r="L31" s="355"/>
      <c r="M31" s="356"/>
      <c r="N31" s="100" t="s">
        <v>167</v>
      </c>
      <c r="O31" s="354"/>
      <c r="P31" s="355"/>
      <c r="Q31" s="355"/>
      <c r="R31" s="356"/>
      <c r="S31" s="10"/>
      <c r="T31" s="14" t="s">
        <v>41</v>
      </c>
      <c r="U31" s="17"/>
      <c r="V31" s="35"/>
      <c r="W31" s="13"/>
      <c r="X31" s="19"/>
      <c r="Y31" s="19"/>
      <c r="Z31" s="19"/>
      <c r="AA31" s="10"/>
      <c r="AB31" s="10"/>
      <c r="AC31" s="10"/>
      <c r="AD31" s="49">
        <v>28</v>
      </c>
      <c r="AE31" s="23" t="s">
        <v>28</v>
      </c>
      <c r="AF31" s="2"/>
      <c r="AG31" s="3"/>
      <c r="AH31" s="10"/>
      <c r="AI31" s="10"/>
      <c r="AJ31" s="10"/>
      <c r="AK31" s="10"/>
      <c r="AL31" s="50"/>
      <c r="AM31" s="20"/>
      <c r="AN31" s="2"/>
      <c r="AO31" s="2"/>
      <c r="BD31" s="10"/>
    </row>
    <row r="32" spans="1:56" x14ac:dyDescent="0.15">
      <c r="A32" s="11"/>
      <c r="B32" s="407"/>
      <c r="C32" s="97" t="s">
        <v>163</v>
      </c>
      <c r="D32" s="354"/>
      <c r="E32" s="355"/>
      <c r="F32" s="355"/>
      <c r="G32" s="356"/>
      <c r="H32" s="413"/>
      <c r="I32" s="97" t="s">
        <v>163</v>
      </c>
      <c r="J32" s="354"/>
      <c r="K32" s="355"/>
      <c r="L32" s="355"/>
      <c r="M32" s="356"/>
      <c r="N32" s="100" t="s">
        <v>168</v>
      </c>
      <c r="O32" s="354"/>
      <c r="P32" s="355"/>
      <c r="Q32" s="355"/>
      <c r="R32" s="356"/>
      <c r="S32" s="10"/>
      <c r="T32" s="18" t="s">
        <v>42</v>
      </c>
      <c r="U32" s="17"/>
      <c r="V32" s="35"/>
      <c r="W32" s="13"/>
      <c r="X32" s="19"/>
      <c r="Y32" s="19"/>
      <c r="Z32" s="19"/>
      <c r="AA32" s="10"/>
      <c r="AB32" s="20"/>
      <c r="AC32" s="19"/>
      <c r="AD32" s="49">
        <v>24</v>
      </c>
      <c r="AE32" s="23" t="s">
        <v>24</v>
      </c>
      <c r="AF32" s="2"/>
      <c r="AG32" s="3"/>
      <c r="AH32" s="10"/>
      <c r="AI32" s="10"/>
      <c r="AJ32" s="10"/>
      <c r="AK32" s="10"/>
      <c r="AL32" s="50"/>
      <c r="AM32" s="20"/>
      <c r="AN32" s="2"/>
      <c r="AO32" s="2"/>
      <c r="BD32" s="10"/>
    </row>
    <row r="33" spans="1:56" x14ac:dyDescent="0.15">
      <c r="A33" s="11"/>
      <c r="B33" s="407"/>
      <c r="C33" s="97" t="s">
        <v>164</v>
      </c>
      <c r="D33" s="354"/>
      <c r="E33" s="355"/>
      <c r="F33" s="355"/>
      <c r="G33" s="356"/>
      <c r="H33" s="413"/>
      <c r="I33" s="97" t="s">
        <v>164</v>
      </c>
      <c r="J33" s="354"/>
      <c r="K33" s="355"/>
      <c r="L33" s="355"/>
      <c r="M33" s="356"/>
      <c r="N33" s="100" t="s">
        <v>169</v>
      </c>
      <c r="O33" s="354"/>
      <c r="P33" s="355"/>
      <c r="Q33" s="355"/>
      <c r="R33" s="356"/>
      <c r="S33" s="10"/>
      <c r="T33" s="14" t="s">
        <v>43</v>
      </c>
      <c r="U33" s="15"/>
      <c r="V33" s="34"/>
      <c r="W33" s="13"/>
      <c r="X33" s="19"/>
      <c r="Y33" s="19"/>
      <c r="Z33" s="19"/>
      <c r="AA33" s="10"/>
      <c r="AB33" s="10"/>
      <c r="AC33" s="10"/>
      <c r="AD33" s="49">
        <v>25</v>
      </c>
      <c r="AE33" s="23" t="s">
        <v>25</v>
      </c>
      <c r="AF33" s="2"/>
      <c r="AG33" s="3"/>
      <c r="AH33" s="10"/>
      <c r="AI33" s="10"/>
      <c r="AJ33" s="10"/>
      <c r="AK33" s="10"/>
      <c r="AL33" s="50"/>
      <c r="AM33" s="20"/>
      <c r="AN33" s="2"/>
      <c r="AO33" s="2"/>
      <c r="BD33" s="10"/>
    </row>
    <row r="34" spans="1:56" ht="14.25" thickBot="1" x14ac:dyDescent="0.2">
      <c r="A34" s="74"/>
      <c r="B34" s="408"/>
      <c r="C34" s="98" t="s">
        <v>165</v>
      </c>
      <c r="D34" s="361"/>
      <c r="E34" s="362"/>
      <c r="F34" s="362"/>
      <c r="G34" s="365"/>
      <c r="H34" s="414"/>
      <c r="I34" s="98" t="s">
        <v>165</v>
      </c>
      <c r="J34" s="361"/>
      <c r="K34" s="362"/>
      <c r="L34" s="362"/>
      <c r="M34" s="365"/>
      <c r="N34" s="153" t="s">
        <v>170</v>
      </c>
      <c r="O34" s="392"/>
      <c r="P34" s="393"/>
      <c r="Q34" s="393"/>
      <c r="R34" s="394"/>
      <c r="S34" s="10"/>
      <c r="T34" s="36" t="s">
        <v>44</v>
      </c>
      <c r="U34" s="37"/>
      <c r="V34" s="38"/>
      <c r="W34" s="13"/>
      <c r="X34" s="19"/>
      <c r="Y34" s="19"/>
      <c r="Z34" s="19"/>
      <c r="AA34" s="10"/>
      <c r="AB34" s="10"/>
      <c r="AC34" s="10"/>
      <c r="AD34" s="49">
        <v>26</v>
      </c>
      <c r="AE34" s="23" t="s">
        <v>26</v>
      </c>
      <c r="AF34" s="2"/>
      <c r="AG34" s="3"/>
      <c r="AH34" s="10"/>
      <c r="AI34" s="10"/>
      <c r="AJ34" s="10"/>
      <c r="AK34" s="10"/>
      <c r="AL34" s="50"/>
      <c r="AM34" s="20"/>
      <c r="AN34" s="2"/>
      <c r="AO34" s="2"/>
      <c r="BD34" s="10"/>
    </row>
    <row r="35" spans="1:56" ht="14.25" customHeight="1" thickTop="1" x14ac:dyDescent="0.15">
      <c r="A35" s="74"/>
      <c r="B35" s="380" t="s">
        <v>106</v>
      </c>
      <c r="C35" s="381"/>
      <c r="D35" s="396"/>
      <c r="E35" s="402"/>
      <c r="F35" s="403"/>
      <c r="G35" s="403"/>
      <c r="H35" s="404"/>
      <c r="I35" s="397" t="s">
        <v>107</v>
      </c>
      <c r="J35" s="398"/>
      <c r="K35" s="107" t="s">
        <v>96</v>
      </c>
      <c r="L35" s="395"/>
      <c r="M35" s="358"/>
      <c r="N35" s="358"/>
      <c r="O35" s="359"/>
      <c r="P35" s="106"/>
      <c r="Q35" s="64"/>
      <c r="R35" s="64"/>
      <c r="S35" s="20"/>
      <c r="T35" s="19"/>
      <c r="U35" s="19"/>
      <c r="V35" s="19"/>
      <c r="W35" s="19"/>
      <c r="X35" s="19"/>
      <c r="Y35" s="19"/>
      <c r="Z35" s="19"/>
      <c r="AA35" s="10"/>
      <c r="AB35" s="10"/>
      <c r="AC35" s="10"/>
      <c r="AD35" s="49">
        <v>27</v>
      </c>
      <c r="AE35" s="23" t="s">
        <v>27</v>
      </c>
      <c r="AF35" s="2"/>
      <c r="AG35" s="3"/>
      <c r="AH35" s="10"/>
      <c r="AI35" s="10"/>
      <c r="AJ35" s="10"/>
      <c r="AK35" s="10"/>
      <c r="AL35" s="50"/>
      <c r="AM35" s="20"/>
      <c r="AN35" s="2"/>
      <c r="AO35" s="2"/>
      <c r="BD35" s="10"/>
    </row>
    <row r="36" spans="1:56" x14ac:dyDescent="0.15">
      <c r="A36" s="74"/>
      <c r="B36" s="286" t="s">
        <v>108</v>
      </c>
      <c r="C36" s="287"/>
      <c r="D36" s="288"/>
      <c r="E36" s="388"/>
      <c r="F36" s="389"/>
      <c r="G36" s="389"/>
      <c r="H36" s="405"/>
      <c r="I36" s="399"/>
      <c r="J36" s="400"/>
      <c r="K36" s="101" t="s">
        <v>98</v>
      </c>
      <c r="L36" s="387"/>
      <c r="M36" s="362"/>
      <c r="N36" s="362"/>
      <c r="O36" s="363"/>
      <c r="P36" s="111"/>
      <c r="Q36" s="73"/>
      <c r="R36" s="11"/>
      <c r="S36" s="20"/>
      <c r="T36" s="499" t="s">
        <v>45</v>
      </c>
      <c r="U36" s="500"/>
      <c r="V36" s="501"/>
      <c r="W36" s="19"/>
      <c r="X36" s="19"/>
      <c r="Y36" s="19"/>
      <c r="Z36" s="19"/>
      <c r="AA36" s="10"/>
      <c r="AB36" s="10"/>
      <c r="AC36" s="10"/>
      <c r="AD36" s="201">
        <v>28</v>
      </c>
      <c r="AE36" s="23" t="s">
        <v>28</v>
      </c>
      <c r="AF36" s="2"/>
      <c r="AG36" s="3"/>
      <c r="AH36" s="10"/>
      <c r="AI36" s="10"/>
      <c r="AJ36" s="10"/>
      <c r="AK36" s="10"/>
      <c r="AL36" s="50"/>
      <c r="AM36" s="20"/>
      <c r="AN36" s="2"/>
      <c r="AO36" s="2"/>
      <c r="BD36" s="10"/>
    </row>
    <row r="37" spans="1:56" x14ac:dyDescent="0.15">
      <c r="A37" s="74"/>
      <c r="B37" s="286" t="s">
        <v>109</v>
      </c>
      <c r="C37" s="287"/>
      <c r="D37" s="288"/>
      <c r="E37" s="388"/>
      <c r="F37" s="389"/>
      <c r="G37" s="389"/>
      <c r="H37" s="405"/>
      <c r="I37" s="401" t="s">
        <v>110</v>
      </c>
      <c r="J37" s="381"/>
      <c r="K37" s="396"/>
      <c r="L37" s="388"/>
      <c r="M37" s="389"/>
      <c r="N37" s="389"/>
      <c r="O37" s="390"/>
      <c r="P37" s="111"/>
      <c r="Q37" s="73"/>
      <c r="R37" s="11"/>
      <c r="S37" s="10"/>
      <c r="T37" s="8" t="s">
        <v>46</v>
      </c>
      <c r="U37" s="204"/>
      <c r="V37" s="47"/>
      <c r="AA37" s="10"/>
      <c r="AB37" s="10"/>
      <c r="AC37" s="10"/>
      <c r="AD37" s="126">
        <v>29</v>
      </c>
      <c r="AE37" s="24" t="s">
        <v>178</v>
      </c>
      <c r="AF37" s="6"/>
      <c r="AG37" s="7"/>
      <c r="AH37" s="10"/>
      <c r="AI37" s="10"/>
      <c r="AJ37" s="10"/>
      <c r="AK37" s="2"/>
      <c r="AL37" s="2"/>
      <c r="AM37" s="2"/>
      <c r="AN37" s="2"/>
      <c r="BC37" s="10"/>
    </row>
    <row r="38" spans="1:56" ht="14.25" thickBot="1" x14ac:dyDescent="0.2">
      <c r="A38" s="74"/>
      <c r="B38" s="380" t="s">
        <v>111</v>
      </c>
      <c r="C38" s="381"/>
      <c r="D38" s="382"/>
      <c r="E38" s="384"/>
      <c r="F38" s="385"/>
      <c r="G38" s="385"/>
      <c r="H38" s="386"/>
      <c r="I38" s="383" t="s">
        <v>112</v>
      </c>
      <c r="J38" s="287"/>
      <c r="K38" s="288"/>
      <c r="L38" s="384"/>
      <c r="M38" s="385"/>
      <c r="N38" s="385"/>
      <c r="O38" s="391"/>
      <c r="P38" s="111"/>
      <c r="Q38" s="73"/>
      <c r="R38" s="11"/>
      <c r="S38" s="10"/>
      <c r="T38" s="9" t="s">
        <v>47</v>
      </c>
      <c r="U38" s="27"/>
      <c r="V38" s="48"/>
      <c r="AC38" s="10"/>
      <c r="AD38" s="10"/>
      <c r="AE38" s="10"/>
      <c r="AF38" s="10"/>
      <c r="AG38" s="10"/>
      <c r="AH38" s="10"/>
      <c r="AI38" s="10"/>
      <c r="AJ38" s="10"/>
      <c r="AK38" s="2"/>
      <c r="AL38" s="2"/>
      <c r="AM38" s="2"/>
      <c r="AN38" s="2"/>
      <c r="BC38" s="10"/>
    </row>
    <row r="39" spans="1:56" ht="14.25" customHeight="1" thickTop="1" x14ac:dyDescent="0.15">
      <c r="A39" s="74"/>
      <c r="B39" s="366" t="s">
        <v>113</v>
      </c>
      <c r="C39" s="367"/>
      <c r="D39" s="113" t="s">
        <v>161</v>
      </c>
      <c r="E39" s="357"/>
      <c r="F39" s="358"/>
      <c r="G39" s="358"/>
      <c r="H39" s="364"/>
      <c r="I39" s="114" t="s">
        <v>166</v>
      </c>
      <c r="J39" s="357"/>
      <c r="K39" s="358"/>
      <c r="L39" s="358"/>
      <c r="M39" s="359"/>
      <c r="N39" s="115"/>
      <c r="O39" s="112"/>
      <c r="P39" s="85"/>
      <c r="Q39" s="73"/>
      <c r="R39" s="73"/>
      <c r="S39" s="10"/>
      <c r="T39" s="5" t="s">
        <v>48</v>
      </c>
      <c r="U39" s="46"/>
      <c r="V39" s="7"/>
      <c r="Y39" s="19"/>
      <c r="AC39" s="10"/>
      <c r="AD39" s="10"/>
      <c r="AE39" s="10"/>
      <c r="AF39" s="10"/>
      <c r="AG39" s="10"/>
      <c r="AH39" s="10"/>
      <c r="AI39" s="10"/>
      <c r="AJ39" s="10"/>
      <c r="AK39" s="10"/>
      <c r="AL39" s="2"/>
      <c r="AM39" s="2"/>
      <c r="AN39" s="2"/>
      <c r="AO39" s="2"/>
      <c r="BD39" s="10"/>
    </row>
    <row r="40" spans="1:56" ht="14.25" thickBot="1" x14ac:dyDescent="0.2">
      <c r="A40" s="74"/>
      <c r="B40" s="368"/>
      <c r="C40" s="369"/>
      <c r="D40" s="97" t="s">
        <v>162</v>
      </c>
      <c r="E40" s="354"/>
      <c r="F40" s="355"/>
      <c r="G40" s="355"/>
      <c r="H40" s="356"/>
      <c r="I40" s="100" t="s">
        <v>167</v>
      </c>
      <c r="J40" s="354"/>
      <c r="K40" s="355"/>
      <c r="L40" s="355"/>
      <c r="M40" s="360"/>
      <c r="N40" s="116"/>
      <c r="O40" s="118"/>
      <c r="P40" s="73"/>
      <c r="Q40" s="73"/>
      <c r="R40" s="73"/>
      <c r="S40" s="10"/>
      <c r="T40" s="206"/>
      <c r="U40" s="206"/>
      <c r="V40" s="206"/>
      <c r="W40" s="206"/>
      <c r="X40" s="206"/>
      <c r="Y40" s="206"/>
      <c r="Z40" s="206"/>
      <c r="AA40" s="2"/>
      <c r="AB40" s="2"/>
      <c r="AC40" s="21"/>
      <c r="AD40" s="517"/>
      <c r="AE40" s="517"/>
      <c r="AF40" s="517"/>
      <c r="AG40" s="517"/>
      <c r="AH40" s="10"/>
      <c r="AI40" s="10"/>
      <c r="AJ40" s="10"/>
      <c r="AK40" s="10"/>
      <c r="AL40" s="2"/>
      <c r="AM40" s="2"/>
      <c r="AN40" s="2"/>
      <c r="AO40" s="2"/>
      <c r="BD40" s="10"/>
    </row>
    <row r="41" spans="1:56" ht="15" thickTop="1" thickBot="1" x14ac:dyDescent="0.2">
      <c r="A41" s="74"/>
      <c r="B41" s="368"/>
      <c r="C41" s="369"/>
      <c r="D41" s="97" t="s">
        <v>163</v>
      </c>
      <c r="E41" s="354"/>
      <c r="F41" s="355"/>
      <c r="G41" s="355"/>
      <c r="H41" s="356"/>
      <c r="I41" s="100" t="s">
        <v>168</v>
      </c>
      <c r="J41" s="354"/>
      <c r="K41" s="355"/>
      <c r="L41" s="355"/>
      <c r="M41" s="360"/>
      <c r="N41" s="119"/>
      <c r="O41" s="122"/>
      <c r="P41" s="11" t="s">
        <v>114</v>
      </c>
      <c r="Q41" s="11"/>
      <c r="R41" s="11"/>
      <c r="S41" s="10"/>
      <c r="T41" s="133"/>
      <c r="U41" s="133"/>
      <c r="V41" s="133"/>
      <c r="W41" s="133"/>
      <c r="X41" s="207"/>
      <c r="Y41" s="207"/>
      <c r="Z41" s="207"/>
      <c r="AA41" s="20"/>
      <c r="AB41" s="2"/>
      <c r="AC41" s="21"/>
      <c r="AD41" s="50"/>
      <c r="AE41" s="2"/>
      <c r="AF41" s="2"/>
      <c r="AG41" s="2"/>
      <c r="AH41" s="10"/>
      <c r="AI41" s="10"/>
      <c r="AJ41" s="10"/>
      <c r="AK41" s="10"/>
      <c r="AL41" s="2"/>
      <c r="AM41" s="2"/>
      <c r="AN41" s="2"/>
      <c r="AO41" s="2"/>
      <c r="BD41" s="10"/>
    </row>
    <row r="42" spans="1:56" ht="14.25" thickTop="1" x14ac:dyDescent="0.15">
      <c r="A42" s="74"/>
      <c r="B42" s="368"/>
      <c r="C42" s="369"/>
      <c r="D42" s="97" t="s">
        <v>164</v>
      </c>
      <c r="E42" s="354"/>
      <c r="F42" s="355"/>
      <c r="G42" s="355"/>
      <c r="H42" s="356"/>
      <c r="I42" s="100" t="s">
        <v>169</v>
      </c>
      <c r="J42" s="354"/>
      <c r="K42" s="355"/>
      <c r="L42" s="355"/>
      <c r="M42" s="360"/>
      <c r="N42" s="116"/>
      <c r="O42" s="102"/>
      <c r="P42" s="183" t="s">
        <v>174</v>
      </c>
      <c r="Q42" s="183"/>
      <c r="R42" s="183"/>
      <c r="S42" s="10"/>
      <c r="T42" s="208"/>
      <c r="U42" s="208"/>
      <c r="V42" s="208"/>
      <c r="W42" s="208"/>
      <c r="X42" s="19"/>
      <c r="Y42" s="19"/>
      <c r="Z42" s="19"/>
      <c r="AA42" s="20"/>
      <c r="AB42" s="2"/>
      <c r="AC42" s="21"/>
      <c r="AD42" s="50"/>
      <c r="AE42" s="2"/>
      <c r="AF42" s="2"/>
      <c r="AG42" s="2"/>
      <c r="AH42" s="10"/>
      <c r="AI42" s="10"/>
      <c r="AJ42" s="10"/>
      <c r="AK42" s="10"/>
      <c r="AL42" s="2"/>
      <c r="AM42" s="2"/>
      <c r="AN42" s="2"/>
      <c r="AO42" s="2"/>
      <c r="BD42" s="10"/>
    </row>
    <row r="43" spans="1:56" ht="14.25" thickBot="1" x14ac:dyDescent="0.2">
      <c r="A43" s="74"/>
      <c r="B43" s="370"/>
      <c r="C43" s="371"/>
      <c r="D43" s="98" t="s">
        <v>165</v>
      </c>
      <c r="E43" s="361"/>
      <c r="F43" s="362"/>
      <c r="G43" s="362"/>
      <c r="H43" s="365"/>
      <c r="I43" s="146" t="s">
        <v>170</v>
      </c>
      <c r="J43" s="361"/>
      <c r="K43" s="362"/>
      <c r="L43" s="362"/>
      <c r="M43" s="363"/>
      <c r="N43" s="116"/>
      <c r="O43" s="120"/>
      <c r="P43" s="11"/>
      <c r="Q43" s="11"/>
      <c r="R43" s="11"/>
      <c r="S43" s="10"/>
      <c r="T43" s="208"/>
      <c r="U43" s="208"/>
      <c r="V43" s="208"/>
      <c r="W43" s="208"/>
      <c r="X43" s="19"/>
      <c r="Y43" s="19"/>
      <c r="Z43" s="19"/>
      <c r="AA43" s="20"/>
      <c r="AB43" s="2"/>
      <c r="AC43" s="21"/>
      <c r="AD43" s="50"/>
      <c r="AE43" s="2"/>
      <c r="AF43" s="2"/>
      <c r="AG43" s="2"/>
      <c r="AH43" s="10"/>
      <c r="AI43" s="10"/>
      <c r="AJ43" s="10"/>
      <c r="AK43" s="10"/>
      <c r="AL43" s="2"/>
      <c r="AM43" s="2"/>
      <c r="AN43" s="2"/>
      <c r="AO43" s="2"/>
      <c r="BD43" s="10"/>
    </row>
    <row r="44" spans="1:56" ht="14.25" customHeight="1" thickTop="1" thickBot="1" x14ac:dyDescent="0.2">
      <c r="A44" s="74"/>
      <c r="B44" s="372" t="s">
        <v>115</v>
      </c>
      <c r="C44" s="373"/>
      <c r="D44" s="113" t="s">
        <v>161</v>
      </c>
      <c r="E44" s="357"/>
      <c r="F44" s="358"/>
      <c r="G44" s="358"/>
      <c r="H44" s="364"/>
      <c r="I44" s="114" t="s">
        <v>166</v>
      </c>
      <c r="J44" s="357"/>
      <c r="K44" s="358"/>
      <c r="L44" s="358"/>
      <c r="M44" s="359"/>
      <c r="N44" s="119"/>
      <c r="O44" s="143"/>
      <c r="P44" s="11" t="s">
        <v>116</v>
      </c>
      <c r="Q44" s="11"/>
      <c r="R44" s="11"/>
      <c r="S44" s="10"/>
      <c r="T44" s="208"/>
      <c r="U44" s="208"/>
      <c r="V44" s="208"/>
      <c r="W44" s="208"/>
      <c r="X44" s="19"/>
      <c r="Y44" s="19"/>
      <c r="Z44" s="19"/>
      <c r="AA44" s="20"/>
      <c r="AB44" s="2"/>
      <c r="AC44" s="21"/>
      <c r="AD44" s="50"/>
      <c r="AE44" s="2"/>
      <c r="AF44" s="2"/>
      <c r="AG44" s="2"/>
      <c r="AH44" s="10"/>
      <c r="AI44" s="10"/>
      <c r="AJ44" s="10"/>
      <c r="AK44" s="10"/>
      <c r="AL44" s="2"/>
      <c r="AM44" s="2"/>
      <c r="AN44" s="2"/>
      <c r="AO44" s="2"/>
      <c r="BD44" s="10"/>
    </row>
    <row r="45" spans="1:56" ht="14.25" thickTop="1" x14ac:dyDescent="0.15">
      <c r="A45" s="74"/>
      <c r="B45" s="374"/>
      <c r="C45" s="375"/>
      <c r="D45" s="97" t="s">
        <v>162</v>
      </c>
      <c r="E45" s="354"/>
      <c r="F45" s="355"/>
      <c r="G45" s="355"/>
      <c r="H45" s="356"/>
      <c r="I45" s="100" t="s">
        <v>167</v>
      </c>
      <c r="J45" s="354"/>
      <c r="K45" s="355"/>
      <c r="L45" s="355"/>
      <c r="M45" s="360"/>
      <c r="N45" s="116"/>
      <c r="O45" s="103"/>
      <c r="P45" s="11"/>
      <c r="Q45" s="11"/>
      <c r="R45" s="11"/>
      <c r="S45" s="10"/>
      <c r="T45" s="208"/>
      <c r="U45" s="208"/>
      <c r="V45" s="208"/>
      <c r="W45" s="208"/>
      <c r="X45" s="19"/>
      <c r="Y45" s="19"/>
      <c r="Z45" s="19"/>
      <c r="AA45" s="20"/>
      <c r="AB45" s="2"/>
      <c r="AC45" s="21"/>
      <c r="AD45" s="50"/>
      <c r="AE45" s="20"/>
      <c r="AF45" s="20"/>
      <c r="AG45" s="2"/>
      <c r="AH45" s="10"/>
      <c r="AI45" s="10"/>
      <c r="AJ45" s="10"/>
      <c r="AK45" s="10"/>
      <c r="AL45" s="2"/>
      <c r="AM45" s="2"/>
      <c r="AN45" s="2"/>
      <c r="AO45" s="2"/>
      <c r="BD45" s="10"/>
    </row>
    <row r="46" spans="1:56" ht="14.25" thickBot="1" x14ac:dyDescent="0.2">
      <c r="A46" s="74"/>
      <c r="B46" s="374"/>
      <c r="C46" s="375"/>
      <c r="D46" s="97" t="s">
        <v>163</v>
      </c>
      <c r="E46" s="354"/>
      <c r="F46" s="355"/>
      <c r="G46" s="355"/>
      <c r="H46" s="356"/>
      <c r="I46" s="100" t="s">
        <v>168</v>
      </c>
      <c r="J46" s="354"/>
      <c r="K46" s="355"/>
      <c r="L46" s="355"/>
      <c r="M46" s="360"/>
      <c r="N46" s="116"/>
      <c r="O46" s="121"/>
      <c r="P46" s="11"/>
      <c r="Q46" s="11"/>
      <c r="R46" s="11"/>
      <c r="S46" s="10"/>
      <c r="T46" s="208"/>
      <c r="U46" s="208"/>
      <c r="V46" s="208"/>
      <c r="W46" s="208"/>
      <c r="X46" s="19"/>
      <c r="Y46" s="19"/>
      <c r="Z46" s="19"/>
      <c r="AA46" s="20"/>
      <c r="AB46" s="2"/>
      <c r="AC46" s="21"/>
      <c r="AD46" s="50"/>
      <c r="AE46" s="20"/>
      <c r="AF46" s="20"/>
      <c r="AG46" s="2"/>
      <c r="AH46" s="10"/>
      <c r="AI46" s="10"/>
      <c r="AJ46" s="10"/>
      <c r="AK46" s="10"/>
      <c r="AL46" s="2"/>
      <c r="AM46" s="2"/>
      <c r="AN46" s="2"/>
      <c r="AO46" s="2"/>
      <c r="BD46" s="10"/>
    </row>
    <row r="47" spans="1:56" ht="15" customHeight="1" thickTop="1" thickBot="1" x14ac:dyDescent="0.2">
      <c r="A47" s="74"/>
      <c r="B47" s="374"/>
      <c r="C47" s="375"/>
      <c r="D47" s="97" t="s">
        <v>164</v>
      </c>
      <c r="E47" s="354"/>
      <c r="F47" s="355"/>
      <c r="G47" s="355"/>
      <c r="H47" s="356"/>
      <c r="I47" s="100" t="s">
        <v>169</v>
      </c>
      <c r="J47" s="354"/>
      <c r="K47" s="355"/>
      <c r="L47" s="355"/>
      <c r="M47" s="360"/>
      <c r="N47" s="119"/>
      <c r="O47" s="124"/>
      <c r="P47" s="11" t="s">
        <v>117</v>
      </c>
      <c r="Q47" s="11"/>
      <c r="R47" s="11"/>
      <c r="S47" s="10"/>
      <c r="T47" s="208"/>
      <c r="U47" s="208"/>
      <c r="V47" s="208"/>
      <c r="W47" s="208"/>
      <c r="X47" s="19"/>
      <c r="Y47" s="19"/>
      <c r="Z47" s="19"/>
      <c r="AA47" s="20"/>
      <c r="AB47" s="20"/>
      <c r="AC47" s="21"/>
      <c r="AD47" s="50"/>
      <c r="AE47" s="20"/>
      <c r="AF47" s="2"/>
      <c r="AG47" s="2"/>
      <c r="AH47" s="10"/>
      <c r="AI47" s="10"/>
      <c r="AJ47" s="10"/>
      <c r="AK47" s="10"/>
      <c r="AL47" s="2"/>
      <c r="AM47" s="2"/>
      <c r="AN47" s="2"/>
      <c r="AO47" s="2"/>
      <c r="BD47" s="10"/>
    </row>
    <row r="48" spans="1:56" ht="15" customHeight="1" thickTop="1" x14ac:dyDescent="0.15">
      <c r="A48" s="74"/>
      <c r="B48" s="374"/>
      <c r="C48" s="375"/>
      <c r="D48" s="97" t="s">
        <v>165</v>
      </c>
      <c r="E48" s="354"/>
      <c r="F48" s="355"/>
      <c r="G48" s="355"/>
      <c r="H48" s="356"/>
      <c r="I48" s="97" t="s">
        <v>170</v>
      </c>
      <c r="J48" s="354"/>
      <c r="K48" s="355"/>
      <c r="L48" s="355"/>
      <c r="M48" s="360"/>
      <c r="N48" s="116"/>
      <c r="O48" s="104"/>
      <c r="P48" s="73"/>
      <c r="Q48" s="73"/>
      <c r="R48" s="73"/>
      <c r="S48" s="10"/>
      <c r="T48" s="208"/>
      <c r="U48" s="208"/>
      <c r="V48" s="208"/>
      <c r="W48" s="208"/>
      <c r="X48" s="19"/>
      <c r="Y48" s="19"/>
      <c r="Z48" s="19"/>
      <c r="AA48" s="20"/>
      <c r="AB48" s="20"/>
      <c r="AC48" s="21"/>
      <c r="AD48" s="50"/>
      <c r="AE48" s="20"/>
      <c r="AF48" s="2"/>
      <c r="AG48" s="2"/>
      <c r="AH48" s="10"/>
      <c r="AI48" s="10"/>
      <c r="AJ48" s="10"/>
      <c r="AK48" s="10"/>
      <c r="BD48" s="10"/>
    </row>
    <row r="49" spans="1:56" ht="15" customHeight="1" thickBot="1" x14ac:dyDescent="0.2">
      <c r="A49" s="74"/>
      <c r="B49" s="376"/>
      <c r="C49" s="377"/>
      <c r="D49" s="148" t="s">
        <v>166</v>
      </c>
      <c r="E49" s="361"/>
      <c r="F49" s="362"/>
      <c r="G49" s="362"/>
      <c r="H49" s="365"/>
      <c r="I49" s="147" t="s">
        <v>171</v>
      </c>
      <c r="J49" s="361"/>
      <c r="K49" s="362"/>
      <c r="L49" s="362"/>
      <c r="M49" s="363"/>
      <c r="N49" s="116"/>
      <c r="O49" s="61"/>
      <c r="P49" s="11"/>
      <c r="Q49" s="11"/>
      <c r="R49" s="11"/>
      <c r="S49" s="10"/>
      <c r="T49" s="208"/>
      <c r="U49" s="208"/>
      <c r="V49" s="208"/>
      <c r="W49" s="208"/>
      <c r="X49" s="19"/>
      <c r="Y49" s="19"/>
      <c r="Z49" s="19"/>
      <c r="AA49" s="20"/>
      <c r="AB49" s="20"/>
      <c r="AC49" s="21"/>
      <c r="AD49" s="50"/>
      <c r="AE49" s="20"/>
      <c r="AF49" s="2"/>
      <c r="AG49" s="2"/>
      <c r="AH49" s="10"/>
      <c r="AI49" s="10"/>
      <c r="AJ49" s="10"/>
      <c r="AK49" s="10"/>
      <c r="BD49" s="10"/>
    </row>
    <row r="50" spans="1:56" ht="15" customHeight="1" thickTop="1" thickBot="1" x14ac:dyDescent="0.2">
      <c r="A50" s="74"/>
      <c r="B50" s="366" t="s">
        <v>118</v>
      </c>
      <c r="C50" s="367"/>
      <c r="D50" s="113" t="s">
        <v>161</v>
      </c>
      <c r="E50" s="357"/>
      <c r="F50" s="358"/>
      <c r="G50" s="358"/>
      <c r="H50" s="364"/>
      <c r="I50" s="114" t="s">
        <v>166</v>
      </c>
      <c r="J50" s="357"/>
      <c r="K50" s="358"/>
      <c r="L50" s="358"/>
      <c r="M50" s="359"/>
      <c r="N50" s="119"/>
      <c r="O50" s="125"/>
      <c r="P50" s="11" t="s">
        <v>119</v>
      </c>
      <c r="Q50" s="11"/>
      <c r="R50" s="11"/>
      <c r="S50" s="10"/>
      <c r="T50" s="208"/>
      <c r="U50" s="208"/>
      <c r="V50" s="208"/>
      <c r="W50" s="208"/>
      <c r="X50" s="19"/>
      <c r="Y50" s="19"/>
      <c r="Z50" s="19"/>
      <c r="AA50" s="20"/>
      <c r="AB50" s="20"/>
      <c r="AC50" s="21"/>
      <c r="AD50" s="50"/>
      <c r="AE50" s="20"/>
      <c r="AF50" s="2"/>
      <c r="AG50" s="2"/>
      <c r="AH50" s="10"/>
      <c r="AI50" s="10"/>
      <c r="AJ50" s="10"/>
      <c r="AK50" s="10"/>
      <c r="BD50" s="10"/>
    </row>
    <row r="51" spans="1:56" ht="15" customHeight="1" thickTop="1" thickBot="1" x14ac:dyDescent="0.2">
      <c r="A51" s="74"/>
      <c r="B51" s="368"/>
      <c r="C51" s="369"/>
      <c r="D51" s="97" t="s">
        <v>162</v>
      </c>
      <c r="E51" s="354"/>
      <c r="F51" s="355"/>
      <c r="G51" s="355"/>
      <c r="H51" s="356"/>
      <c r="I51" s="100" t="s">
        <v>167</v>
      </c>
      <c r="J51" s="354"/>
      <c r="K51" s="355"/>
      <c r="L51" s="355"/>
      <c r="M51" s="360"/>
      <c r="N51" s="116"/>
      <c r="O51" s="11"/>
      <c r="P51" s="11"/>
      <c r="Q51" s="11"/>
      <c r="R51" s="11"/>
      <c r="S51" s="10"/>
      <c r="T51" s="208"/>
      <c r="U51" s="208"/>
      <c r="V51" s="208"/>
      <c r="W51" s="208"/>
      <c r="X51" s="19"/>
      <c r="Y51" s="19"/>
      <c r="Z51" s="19"/>
      <c r="AA51" s="20"/>
      <c r="AB51" s="20"/>
      <c r="AC51" s="20"/>
      <c r="AD51" s="50"/>
      <c r="AE51" s="20"/>
      <c r="AF51" s="2"/>
      <c r="AG51" s="2"/>
      <c r="AH51" s="10"/>
      <c r="AI51" s="10"/>
      <c r="AJ51" s="10"/>
      <c r="AK51" s="10"/>
      <c r="BD51" s="10"/>
    </row>
    <row r="52" spans="1:56" ht="15" customHeight="1" thickTop="1" thickBot="1" x14ac:dyDescent="0.2">
      <c r="A52" s="74"/>
      <c r="B52" s="368"/>
      <c r="C52" s="369"/>
      <c r="D52" s="97" t="s">
        <v>163</v>
      </c>
      <c r="E52" s="354"/>
      <c r="F52" s="355"/>
      <c r="G52" s="355"/>
      <c r="H52" s="356"/>
      <c r="I52" s="100" t="s">
        <v>168</v>
      </c>
      <c r="J52" s="354"/>
      <c r="K52" s="355"/>
      <c r="L52" s="355"/>
      <c r="M52" s="360"/>
      <c r="N52" s="116"/>
      <c r="O52" s="198"/>
      <c r="P52" s="26" t="s">
        <v>158</v>
      </c>
      <c r="Q52" s="26"/>
      <c r="R52" s="11"/>
      <c r="S52" s="10"/>
      <c r="T52" s="208"/>
      <c r="U52" s="208"/>
      <c r="V52" s="208"/>
      <c r="W52" s="208"/>
      <c r="X52" s="19"/>
      <c r="Y52" s="19"/>
      <c r="Z52" s="19"/>
      <c r="AA52" s="20"/>
      <c r="AB52" s="20"/>
      <c r="AC52" s="20"/>
      <c r="AD52" s="50"/>
      <c r="AE52" s="20"/>
      <c r="AF52" s="2"/>
      <c r="AG52" s="2"/>
      <c r="AH52" s="10"/>
      <c r="AI52" s="10"/>
      <c r="AJ52" s="10"/>
      <c r="AK52" s="10"/>
      <c r="BD52" s="10"/>
    </row>
    <row r="53" spans="1:56" ht="15" customHeight="1" thickTop="1" x14ac:dyDescent="0.15">
      <c r="A53" s="74"/>
      <c r="B53" s="368"/>
      <c r="C53" s="369"/>
      <c r="D53" s="97" t="s">
        <v>164</v>
      </c>
      <c r="E53" s="354"/>
      <c r="F53" s="355"/>
      <c r="G53" s="355"/>
      <c r="H53" s="356"/>
      <c r="I53" s="100" t="s">
        <v>169</v>
      </c>
      <c r="J53" s="213"/>
      <c r="K53" s="214"/>
      <c r="L53" s="214"/>
      <c r="M53" s="215"/>
      <c r="N53" s="116"/>
      <c r="O53" s="108"/>
      <c r="P53" s="199" t="s">
        <v>159</v>
      </c>
      <c r="Q53" s="108"/>
      <c r="R53" s="11"/>
      <c r="S53" s="10"/>
      <c r="T53" s="208"/>
      <c r="U53" s="208"/>
      <c r="V53" s="208"/>
      <c r="W53" s="208"/>
      <c r="X53" s="19"/>
      <c r="Y53" s="19"/>
      <c r="Z53" s="19"/>
      <c r="AA53" s="20"/>
      <c r="AB53" s="20"/>
      <c r="AC53" s="20"/>
      <c r="AD53" s="50"/>
      <c r="AE53" s="20"/>
      <c r="AF53" s="2"/>
      <c r="AG53" s="2"/>
      <c r="AH53" s="10"/>
      <c r="AI53" s="10"/>
      <c r="AJ53" s="10"/>
      <c r="AK53" s="10"/>
      <c r="BD53" s="10"/>
    </row>
    <row r="54" spans="1:56" ht="15" customHeight="1" thickBot="1" x14ac:dyDescent="0.2">
      <c r="A54" s="74"/>
      <c r="B54" s="378"/>
      <c r="C54" s="379"/>
      <c r="D54" s="150" t="s">
        <v>165</v>
      </c>
      <c r="E54" s="347"/>
      <c r="F54" s="348"/>
      <c r="G54" s="348"/>
      <c r="H54" s="353"/>
      <c r="I54" s="150" t="s">
        <v>170</v>
      </c>
      <c r="J54" s="347"/>
      <c r="K54" s="348"/>
      <c r="L54" s="348"/>
      <c r="M54" s="349"/>
      <c r="N54" s="116"/>
      <c r="O54" s="108"/>
      <c r="P54" s="108"/>
      <c r="Q54" s="85"/>
      <c r="R54" s="73"/>
      <c r="S54" s="10"/>
      <c r="T54" s="19"/>
      <c r="U54" s="19"/>
      <c r="V54" s="19"/>
      <c r="W54" s="19"/>
      <c r="X54" s="19"/>
      <c r="Y54" s="19"/>
      <c r="Z54" s="19"/>
      <c r="AA54" s="20"/>
      <c r="AB54" s="2"/>
      <c r="AC54" s="20"/>
      <c r="AD54" s="50"/>
      <c r="AE54" s="20"/>
      <c r="AF54" s="2"/>
      <c r="AG54" s="2"/>
      <c r="AH54" s="10"/>
      <c r="AI54" s="10"/>
      <c r="AJ54" s="10"/>
      <c r="AK54" s="10"/>
      <c r="BD54" s="10"/>
    </row>
    <row r="55" spans="1:56" ht="15" customHeight="1" thickTop="1" thickBot="1" x14ac:dyDescent="0.2">
      <c r="A55" s="181" t="s">
        <v>120</v>
      </c>
      <c r="B55" s="181"/>
      <c r="C55" s="181"/>
      <c r="D55" s="181"/>
      <c r="E55" s="181"/>
      <c r="F55" s="12"/>
      <c r="G55" s="105"/>
      <c r="H55" s="105"/>
      <c r="I55" s="105"/>
      <c r="J55" s="108"/>
      <c r="K55" s="108"/>
      <c r="L55" s="149"/>
      <c r="M55" s="138"/>
      <c r="N55" s="61"/>
      <c r="O55" s="139"/>
      <c r="P55" s="139"/>
      <c r="Q55" s="139"/>
      <c r="R55" s="61"/>
      <c r="S55" s="10"/>
      <c r="T55" s="19"/>
      <c r="U55" s="19"/>
      <c r="V55" s="19"/>
      <c r="W55" s="19"/>
      <c r="X55" s="19"/>
      <c r="Y55" s="19"/>
      <c r="Z55" s="19"/>
      <c r="AA55" s="20"/>
      <c r="AB55" s="19"/>
      <c r="AC55" s="20"/>
      <c r="AD55" s="50"/>
      <c r="AE55" s="20"/>
      <c r="AF55" s="2"/>
      <c r="AG55" s="2"/>
      <c r="AH55" s="10"/>
      <c r="AI55" s="10"/>
      <c r="AJ55" s="10"/>
      <c r="AK55" s="10"/>
      <c r="BD55" s="10"/>
    </row>
    <row r="56" spans="1:56" ht="15" customHeight="1" thickTop="1" thickBot="1" x14ac:dyDescent="0.2">
      <c r="A56" s="74"/>
      <c r="B56" s="248" t="s">
        <v>121</v>
      </c>
      <c r="C56" s="249"/>
      <c r="D56" s="250"/>
      <c r="E56" s="251"/>
      <c r="F56" s="252"/>
      <c r="G56" s="252"/>
      <c r="H56" s="253"/>
      <c r="I56" s="128"/>
      <c r="J56" s="137"/>
      <c r="K56" s="137"/>
      <c r="L56" s="144"/>
      <c r="M56" s="350" t="s">
        <v>122</v>
      </c>
      <c r="N56" s="351"/>
      <c r="O56" s="351"/>
      <c r="P56" s="352"/>
      <c r="Q56" s="305" t="s">
        <v>123</v>
      </c>
      <c r="R56" s="306"/>
      <c r="S56" s="10"/>
      <c r="T56" s="517"/>
      <c r="U56" s="517"/>
      <c r="V56" s="517"/>
      <c r="W56" s="19"/>
      <c r="X56" s="21"/>
      <c r="Y56" s="21"/>
      <c r="Z56" s="2"/>
      <c r="AA56" s="20"/>
      <c r="AB56" s="20"/>
      <c r="AC56" s="19"/>
      <c r="AD56" s="50"/>
      <c r="AE56" s="20"/>
      <c r="AF56" s="2"/>
      <c r="AG56" s="2"/>
      <c r="AH56" s="10"/>
      <c r="AI56" s="10"/>
      <c r="AJ56" s="10"/>
      <c r="AK56" s="10"/>
      <c r="BD56" s="10"/>
    </row>
    <row r="57" spans="1:56" ht="15" customHeight="1" thickTop="1" x14ac:dyDescent="0.15">
      <c r="A57" s="141"/>
      <c r="B57" s="283" t="s">
        <v>172</v>
      </c>
      <c r="C57" s="284"/>
      <c r="D57" s="284"/>
      <c r="E57" s="243"/>
      <c r="F57" s="324"/>
      <c r="G57" s="324"/>
      <c r="H57" s="325"/>
      <c r="I57" s="134"/>
      <c r="J57" s="318" t="s">
        <v>125</v>
      </c>
      <c r="K57" s="319"/>
      <c r="L57" s="193" t="s">
        <v>96</v>
      </c>
      <c r="M57" s="295"/>
      <c r="N57" s="296"/>
      <c r="O57" s="296"/>
      <c r="P57" s="297"/>
      <c r="Q57" s="301"/>
      <c r="R57" s="302"/>
      <c r="S57" s="28"/>
      <c r="T57" s="21"/>
      <c r="U57" s="21"/>
      <c r="V57" s="21"/>
      <c r="W57" s="19"/>
      <c r="X57" s="21"/>
      <c r="Y57" s="21"/>
      <c r="Z57" s="2"/>
      <c r="AA57" s="20"/>
      <c r="AB57" s="20"/>
      <c r="AC57" s="2"/>
      <c r="AD57" s="50"/>
      <c r="AE57" s="20"/>
      <c r="AF57" s="2"/>
      <c r="AG57" s="2"/>
      <c r="AH57" s="10"/>
      <c r="AI57" s="10"/>
      <c r="AJ57" s="10"/>
      <c r="AK57" s="10"/>
      <c r="BD57" s="10"/>
    </row>
    <row r="58" spans="1:56" ht="15" customHeight="1" x14ac:dyDescent="0.15">
      <c r="A58" s="74"/>
      <c r="B58" s="311" t="s">
        <v>124</v>
      </c>
      <c r="C58" s="312"/>
      <c r="D58" s="151" t="s">
        <v>96</v>
      </c>
      <c r="E58" s="243"/>
      <c r="F58" s="324"/>
      <c r="G58" s="324"/>
      <c r="H58" s="325"/>
      <c r="I58" s="134"/>
      <c r="J58" s="320"/>
      <c r="K58" s="321"/>
      <c r="L58" s="194"/>
      <c r="M58" s="292"/>
      <c r="N58" s="293"/>
      <c r="O58" s="293"/>
      <c r="P58" s="294"/>
      <c r="Q58" s="303"/>
      <c r="R58" s="304"/>
      <c r="S58" s="28"/>
      <c r="T58" s="19"/>
      <c r="U58" s="19"/>
      <c r="V58" s="19"/>
      <c r="W58" s="19"/>
      <c r="X58" s="21"/>
      <c r="Y58" s="21"/>
      <c r="Z58" s="20"/>
      <c r="AA58" s="2"/>
      <c r="AB58" s="2"/>
      <c r="AC58" s="19"/>
      <c r="AD58" s="50"/>
      <c r="AE58" s="20"/>
      <c r="AF58" s="2"/>
      <c r="AG58" s="2"/>
      <c r="AH58" s="10"/>
      <c r="AI58" s="10"/>
      <c r="AJ58" s="10"/>
      <c r="AK58" s="10"/>
      <c r="BD58" s="10"/>
    </row>
    <row r="59" spans="1:56" ht="14.25" customHeight="1" x14ac:dyDescent="0.15">
      <c r="A59" s="127"/>
      <c r="B59" s="313"/>
      <c r="C59" s="314"/>
      <c r="D59" s="165" t="s">
        <v>98</v>
      </c>
      <c r="E59" s="326"/>
      <c r="F59" s="327"/>
      <c r="G59" s="327"/>
      <c r="H59" s="328"/>
      <c r="I59" s="135"/>
      <c r="J59" s="320"/>
      <c r="K59" s="321"/>
      <c r="L59" s="195" t="s">
        <v>98</v>
      </c>
      <c r="M59" s="295"/>
      <c r="N59" s="296"/>
      <c r="O59" s="296"/>
      <c r="P59" s="297"/>
      <c r="Q59" s="307"/>
      <c r="R59" s="308"/>
      <c r="S59" s="20"/>
      <c r="T59" s="19"/>
      <c r="U59" s="19"/>
      <c r="V59" s="19"/>
      <c r="W59" s="19"/>
      <c r="X59" s="21"/>
      <c r="Y59" s="21"/>
      <c r="Z59" s="20"/>
      <c r="AA59" s="20"/>
      <c r="AB59" s="20"/>
      <c r="AC59" s="20"/>
      <c r="AD59" s="50"/>
      <c r="AE59" s="20"/>
      <c r="AF59" s="2"/>
      <c r="AG59" s="2"/>
      <c r="AJ59" s="10"/>
      <c r="AK59" s="10"/>
      <c r="BD59" s="10"/>
    </row>
    <row r="60" spans="1:56" ht="14.25" thickBot="1" x14ac:dyDescent="0.2">
      <c r="A60" s="2"/>
      <c r="B60" s="315" t="s">
        <v>126</v>
      </c>
      <c r="C60" s="316"/>
      <c r="D60" s="317"/>
      <c r="E60" s="280"/>
      <c r="F60" s="281"/>
      <c r="G60" s="281"/>
      <c r="H60" s="282"/>
      <c r="I60" s="140"/>
      <c r="J60" s="322"/>
      <c r="K60" s="323"/>
      <c r="L60" s="196"/>
      <c r="M60" s="292"/>
      <c r="N60" s="293"/>
      <c r="O60" s="293"/>
      <c r="P60" s="294"/>
      <c r="Q60" s="309"/>
      <c r="R60" s="310"/>
      <c r="S60" s="20"/>
      <c r="T60" s="19"/>
      <c r="U60" s="19"/>
      <c r="V60" s="19"/>
      <c r="W60" s="19"/>
      <c r="X60" s="19"/>
      <c r="Y60" s="19"/>
      <c r="Z60" s="19"/>
      <c r="AA60" s="20"/>
      <c r="AB60" s="20"/>
      <c r="AC60" s="20"/>
      <c r="AD60" s="50"/>
      <c r="AE60" s="20"/>
      <c r="AF60" s="2"/>
      <c r="AG60" s="2"/>
      <c r="AJ60" s="10"/>
      <c r="AK60" s="10"/>
      <c r="BD60" s="10"/>
    </row>
    <row r="61" spans="1:56" ht="15" thickTop="1" thickBot="1" x14ac:dyDescent="0.2">
      <c r="B61" s="130"/>
      <c r="C61" s="130"/>
      <c r="D61" s="145"/>
      <c r="E61" s="152"/>
      <c r="F61" s="152"/>
      <c r="G61" s="152"/>
      <c r="H61" s="152"/>
      <c r="I61" s="88"/>
      <c r="J61" s="283" t="s">
        <v>128</v>
      </c>
      <c r="K61" s="284"/>
      <c r="L61" s="285"/>
      <c r="M61" s="298"/>
      <c r="N61" s="299"/>
      <c r="O61" s="299"/>
      <c r="P61" s="300"/>
      <c r="Q61" s="2"/>
      <c r="R61" s="136"/>
      <c r="S61" s="20"/>
      <c r="T61" s="19"/>
      <c r="U61" s="19"/>
      <c r="V61" s="19"/>
      <c r="W61" s="19"/>
      <c r="X61" s="19"/>
      <c r="Y61" s="19"/>
      <c r="Z61" s="19"/>
      <c r="AA61" s="20"/>
      <c r="AB61" s="20"/>
      <c r="AC61" s="20"/>
      <c r="AD61" s="50"/>
      <c r="AE61" s="20"/>
      <c r="AF61" s="2"/>
      <c r="AG61" s="2"/>
      <c r="AJ61" s="10"/>
      <c r="AK61" s="10"/>
      <c r="BD61" s="10"/>
    </row>
    <row r="62" spans="1:56" ht="13.5" customHeight="1" thickTop="1" x14ac:dyDescent="0.15">
      <c r="A62" s="142"/>
      <c r="B62" s="248" t="s">
        <v>127</v>
      </c>
      <c r="C62" s="249"/>
      <c r="D62" s="250"/>
      <c r="E62" s="332"/>
      <c r="F62" s="333"/>
      <c r="G62" s="333"/>
      <c r="H62" s="334"/>
      <c r="I62" s="127"/>
      <c r="J62" s="286" t="s">
        <v>130</v>
      </c>
      <c r="K62" s="287"/>
      <c r="L62" s="288"/>
      <c r="M62" s="277"/>
      <c r="N62" s="278"/>
      <c r="O62" s="278"/>
      <c r="P62" s="279"/>
      <c r="Q62" s="2"/>
      <c r="R62" s="2"/>
      <c r="S62" s="10"/>
      <c r="T62" s="517"/>
      <c r="U62" s="517"/>
      <c r="V62" s="517"/>
      <c r="W62" s="19"/>
      <c r="X62" s="19"/>
      <c r="Y62" s="19"/>
      <c r="Z62" s="19"/>
      <c r="AA62" s="20"/>
      <c r="AB62" s="20"/>
      <c r="AC62" s="20"/>
      <c r="AD62" s="50"/>
      <c r="AE62" s="20"/>
      <c r="AF62" s="2"/>
      <c r="AG62" s="2"/>
      <c r="AJ62" s="10"/>
      <c r="AK62" s="10"/>
      <c r="BD62" s="10"/>
    </row>
    <row r="63" spans="1:56" x14ac:dyDescent="0.15">
      <c r="B63" s="283" t="s">
        <v>173</v>
      </c>
      <c r="C63" s="284"/>
      <c r="D63" s="285"/>
      <c r="E63" s="344"/>
      <c r="F63" s="345"/>
      <c r="G63" s="345"/>
      <c r="H63" s="346"/>
      <c r="I63" s="127"/>
      <c r="J63" s="283" t="s">
        <v>131</v>
      </c>
      <c r="K63" s="284"/>
      <c r="L63" s="285"/>
      <c r="M63" s="277"/>
      <c r="N63" s="278"/>
      <c r="O63" s="278"/>
      <c r="P63" s="279"/>
      <c r="Q63" s="2"/>
      <c r="R63" s="20"/>
      <c r="S63" s="10"/>
      <c r="T63" s="19"/>
      <c r="U63" s="19"/>
      <c r="V63" s="19"/>
      <c r="W63" s="19"/>
      <c r="X63" s="19"/>
      <c r="Y63" s="19"/>
      <c r="Z63" s="19"/>
      <c r="AA63" s="20"/>
      <c r="AB63" s="20"/>
      <c r="AC63" s="20"/>
      <c r="AD63" s="50"/>
      <c r="AE63" s="20"/>
      <c r="AF63" s="2"/>
      <c r="AG63" s="2"/>
      <c r="AJ63" s="10"/>
      <c r="AK63" s="10"/>
      <c r="BD63" s="10"/>
    </row>
    <row r="64" spans="1:56" ht="15" customHeight="1" thickBot="1" x14ac:dyDescent="0.2">
      <c r="A64" s="127"/>
      <c r="B64" s="311" t="s">
        <v>129</v>
      </c>
      <c r="C64" s="329"/>
      <c r="D64" s="151" t="s">
        <v>96</v>
      </c>
      <c r="E64" s="335"/>
      <c r="F64" s="336"/>
      <c r="G64" s="336"/>
      <c r="H64" s="337"/>
      <c r="J64" s="289" t="s">
        <v>133</v>
      </c>
      <c r="K64" s="290"/>
      <c r="L64" s="291"/>
      <c r="M64" s="280"/>
      <c r="N64" s="281"/>
      <c r="O64" s="281"/>
      <c r="P64" s="282"/>
      <c r="S64" s="10"/>
      <c r="T64" s="19"/>
      <c r="U64" s="19"/>
      <c r="V64" s="19"/>
      <c r="W64" s="19"/>
      <c r="X64" s="19"/>
      <c r="Y64" s="19"/>
      <c r="Z64" s="19"/>
      <c r="AA64" s="20"/>
      <c r="AB64" s="20"/>
      <c r="AC64" s="20"/>
      <c r="AD64" s="50"/>
      <c r="AE64" s="20"/>
      <c r="AF64" s="2"/>
      <c r="AG64" s="2"/>
      <c r="AJ64" s="10"/>
      <c r="AK64" s="10"/>
      <c r="BD64" s="10"/>
    </row>
    <row r="65" spans="1:56" ht="14.25" thickTop="1" x14ac:dyDescent="0.15">
      <c r="B65" s="330"/>
      <c r="C65" s="331"/>
      <c r="D65" s="117" t="s">
        <v>98</v>
      </c>
      <c r="E65" s="338"/>
      <c r="F65" s="339"/>
      <c r="G65" s="339"/>
      <c r="H65" s="340"/>
      <c r="Q65" s="10"/>
      <c r="S65" s="10"/>
      <c r="T65" s="19"/>
      <c r="U65" s="19"/>
      <c r="V65" s="19"/>
      <c r="W65" s="19"/>
      <c r="X65" s="19"/>
      <c r="Y65" s="19"/>
      <c r="Z65" s="19"/>
      <c r="AA65" s="20"/>
      <c r="AB65" s="20"/>
      <c r="AC65" s="20"/>
      <c r="AD65" s="50"/>
      <c r="AE65" s="20"/>
      <c r="AF65" s="2"/>
      <c r="AG65" s="2"/>
      <c r="AJ65" s="10"/>
      <c r="AK65" s="10"/>
      <c r="BD65" s="10"/>
    </row>
    <row r="66" spans="1:56" ht="14.25" thickBot="1" x14ac:dyDescent="0.2">
      <c r="B66" s="315" t="s">
        <v>132</v>
      </c>
      <c r="C66" s="316"/>
      <c r="D66" s="317"/>
      <c r="E66" s="341" t="str">
        <f>IF(M18=0,"",M18-(E62+E64+E65))</f>
        <v/>
      </c>
      <c r="F66" s="342"/>
      <c r="G66" s="342"/>
      <c r="H66" s="343"/>
      <c r="S66" s="10"/>
      <c r="T66" s="19"/>
      <c r="U66" s="19"/>
      <c r="V66" s="19"/>
      <c r="W66" s="19"/>
      <c r="X66" s="19"/>
      <c r="Y66" s="19"/>
      <c r="Z66" s="19"/>
      <c r="AA66" s="20"/>
      <c r="AB66" s="20"/>
      <c r="AC66" s="20"/>
      <c r="AD66" s="50"/>
      <c r="AE66" s="20"/>
      <c r="AF66" s="2"/>
      <c r="AG66" s="2"/>
      <c r="AJ66" s="10"/>
      <c r="AK66" s="10"/>
      <c r="BD66" s="10"/>
    </row>
    <row r="67" spans="1:56" ht="14.25" thickTop="1" x14ac:dyDescent="0.15">
      <c r="S67" s="10"/>
      <c r="T67" s="19"/>
      <c r="U67" s="19"/>
      <c r="V67" s="19"/>
      <c r="W67" s="19"/>
      <c r="X67" s="19"/>
      <c r="Y67" s="19"/>
      <c r="Z67" s="19"/>
      <c r="AA67" s="20"/>
      <c r="AB67" s="20"/>
      <c r="AC67" s="20"/>
      <c r="AD67" s="50"/>
      <c r="AE67" s="20"/>
      <c r="AF67" s="2"/>
      <c r="AG67" s="2"/>
      <c r="AJ67" s="10"/>
      <c r="AK67" s="10"/>
      <c r="BD67" s="10"/>
    </row>
    <row r="68" spans="1:56" x14ac:dyDescent="0.15">
      <c r="S68" s="10"/>
      <c r="T68" s="19"/>
      <c r="U68" s="19"/>
      <c r="V68" s="19"/>
      <c r="W68" s="19"/>
      <c r="X68" s="19"/>
      <c r="Y68" s="19"/>
      <c r="Z68" s="19"/>
      <c r="AA68" s="20"/>
      <c r="AB68" s="20"/>
      <c r="AC68" s="20"/>
      <c r="AD68" s="50"/>
      <c r="AE68" s="20"/>
      <c r="AF68" s="2"/>
      <c r="AG68" s="2"/>
      <c r="AJ68" s="10"/>
      <c r="AK68" s="10"/>
      <c r="BD68" s="10"/>
    </row>
    <row r="69" spans="1:56" x14ac:dyDescent="0.15">
      <c r="S69" s="10"/>
      <c r="T69" s="19"/>
      <c r="U69" s="19"/>
      <c r="V69" s="19"/>
      <c r="W69" s="19"/>
      <c r="X69" s="19"/>
      <c r="Y69" s="19"/>
      <c r="Z69" s="19"/>
      <c r="AA69" s="20"/>
      <c r="AB69" s="20"/>
      <c r="AC69" s="19"/>
      <c r="AD69" s="50"/>
      <c r="AE69" s="20"/>
      <c r="AF69" s="2"/>
      <c r="AG69" s="2"/>
      <c r="AJ69" s="10"/>
      <c r="AK69" s="10"/>
      <c r="BD69" s="10"/>
    </row>
    <row r="70" spans="1:56" x14ac:dyDescent="0.15">
      <c r="S70" s="10"/>
      <c r="T70" s="19"/>
      <c r="U70" s="19"/>
      <c r="V70" s="19"/>
      <c r="W70" s="19"/>
      <c r="X70" s="19"/>
      <c r="Y70" s="19"/>
      <c r="Z70" s="19"/>
      <c r="AA70" s="20"/>
      <c r="AB70" s="20"/>
      <c r="AC70" s="20"/>
      <c r="AD70" s="50"/>
      <c r="AE70" s="20"/>
      <c r="AF70" s="2"/>
      <c r="AG70" s="2"/>
      <c r="AJ70" s="10"/>
      <c r="AK70" s="10"/>
      <c r="BD70" s="10"/>
    </row>
    <row r="71" spans="1:56" x14ac:dyDescent="0.15">
      <c r="S71" s="10"/>
      <c r="T71" s="19"/>
      <c r="U71" s="19"/>
      <c r="V71" s="19"/>
      <c r="W71" s="19"/>
      <c r="X71" s="19"/>
      <c r="Y71" s="19"/>
      <c r="Z71" s="19"/>
      <c r="AA71" s="20"/>
      <c r="AB71" s="20"/>
      <c r="AC71" s="20"/>
      <c r="AD71" s="50"/>
      <c r="AE71" s="20"/>
      <c r="AF71" s="2"/>
      <c r="AG71" s="2"/>
      <c r="AJ71" s="10"/>
      <c r="AK71" s="10"/>
      <c r="BD71" s="10"/>
    </row>
    <row r="72" spans="1:56" x14ac:dyDescent="0.15">
      <c r="A72" s="92" t="s">
        <v>134</v>
      </c>
      <c r="S72" s="10"/>
      <c r="T72" s="19"/>
      <c r="U72" s="19"/>
      <c r="V72" s="19"/>
      <c r="W72" s="19"/>
      <c r="X72" s="19"/>
      <c r="Y72" s="19"/>
      <c r="Z72" s="19"/>
      <c r="AA72" s="20"/>
      <c r="AB72" s="20"/>
      <c r="AC72" s="20"/>
      <c r="AD72" s="50"/>
      <c r="AE72" s="20"/>
      <c r="AF72" s="2"/>
      <c r="AG72" s="2"/>
      <c r="AJ72" s="10"/>
      <c r="AK72" s="10"/>
      <c r="BD72" s="10"/>
    </row>
    <row r="73" spans="1:56" ht="14.25" thickBot="1" x14ac:dyDescent="0.2">
      <c r="S73" s="10"/>
      <c r="T73" s="517"/>
      <c r="U73" s="517"/>
      <c r="V73" s="517"/>
      <c r="W73" s="19"/>
      <c r="X73" s="19"/>
      <c r="Y73" s="19"/>
      <c r="Z73" s="19"/>
      <c r="AA73" s="20"/>
      <c r="AB73" s="20"/>
      <c r="AC73" s="20"/>
      <c r="AD73" s="209"/>
      <c r="AE73" s="20"/>
      <c r="AF73" s="2"/>
      <c r="AG73" s="2"/>
      <c r="AJ73" s="10"/>
      <c r="AK73" s="10"/>
      <c r="BD73" s="10"/>
    </row>
    <row r="74" spans="1:56" ht="14.25" customHeight="1" thickTop="1" x14ac:dyDescent="0.15">
      <c r="A74" s="11"/>
      <c r="B74" s="260" t="s">
        <v>135</v>
      </c>
      <c r="C74" s="261"/>
      <c r="D74" s="166" t="s">
        <v>161</v>
      </c>
      <c r="E74" s="210"/>
      <c r="F74" s="211"/>
      <c r="G74" s="211"/>
      <c r="H74" s="212"/>
      <c r="I74" s="11"/>
      <c r="J74" s="260" t="s">
        <v>136</v>
      </c>
      <c r="K74" s="220"/>
      <c r="L74" s="270" t="s">
        <v>137</v>
      </c>
      <c r="M74" s="261"/>
      <c r="N74" s="171" t="s">
        <v>161</v>
      </c>
      <c r="O74" s="210"/>
      <c r="P74" s="211"/>
      <c r="Q74" s="211"/>
      <c r="R74" s="212"/>
      <c r="S74" s="10"/>
      <c r="T74" s="2"/>
      <c r="U74" s="2"/>
      <c r="V74" s="2"/>
      <c r="W74" s="2"/>
      <c r="X74" s="2"/>
      <c r="Y74" s="2"/>
      <c r="Z74" s="2"/>
      <c r="AA74" s="20"/>
      <c r="AB74" s="20"/>
      <c r="AC74" s="20"/>
      <c r="AD74" s="209"/>
      <c r="AE74" s="20"/>
      <c r="AF74" s="2"/>
      <c r="AG74" s="2"/>
      <c r="AJ74" s="10"/>
      <c r="AK74" s="10"/>
      <c r="BD74" s="10"/>
    </row>
    <row r="75" spans="1:56" x14ac:dyDescent="0.15">
      <c r="A75" s="11"/>
      <c r="B75" s="262"/>
      <c r="C75" s="263"/>
      <c r="D75" s="167" t="s">
        <v>162</v>
      </c>
      <c r="E75" s="213"/>
      <c r="F75" s="214"/>
      <c r="G75" s="214"/>
      <c r="H75" s="215"/>
      <c r="I75" s="11"/>
      <c r="J75" s="262"/>
      <c r="K75" s="222"/>
      <c r="L75" s="271"/>
      <c r="M75" s="263"/>
      <c r="N75" s="170" t="s">
        <v>162</v>
      </c>
      <c r="O75" s="213"/>
      <c r="P75" s="214"/>
      <c r="Q75" s="214"/>
      <c r="R75" s="215"/>
      <c r="S75" s="10"/>
      <c r="T75" s="2"/>
      <c r="U75" s="2"/>
      <c r="V75" s="2"/>
      <c r="W75" s="2"/>
      <c r="X75" s="2"/>
      <c r="Y75" s="2"/>
      <c r="Z75" s="2"/>
      <c r="AA75" s="2"/>
      <c r="AB75" s="2"/>
      <c r="AC75" s="20"/>
      <c r="AD75" s="20"/>
      <c r="AE75" s="20"/>
      <c r="AF75" s="20"/>
      <c r="AG75" s="20"/>
      <c r="AJ75" s="10"/>
      <c r="AK75" s="10"/>
      <c r="BD75" s="10"/>
    </row>
    <row r="76" spans="1:56" x14ac:dyDescent="0.15">
      <c r="A76" s="11"/>
      <c r="B76" s="262"/>
      <c r="C76" s="263"/>
      <c r="D76" s="167" t="s">
        <v>163</v>
      </c>
      <c r="E76" s="213"/>
      <c r="F76" s="214"/>
      <c r="G76" s="214"/>
      <c r="H76" s="215"/>
      <c r="I76" s="11"/>
      <c r="J76" s="262"/>
      <c r="K76" s="222"/>
      <c r="L76" s="272"/>
      <c r="M76" s="273"/>
      <c r="N76" s="170" t="s">
        <v>163</v>
      </c>
      <c r="O76" s="213"/>
      <c r="P76" s="214"/>
      <c r="Q76" s="214"/>
      <c r="R76" s="215"/>
      <c r="S76" s="10"/>
      <c r="T76" s="2"/>
      <c r="U76" s="205"/>
      <c r="V76" s="2"/>
      <c r="W76" s="2"/>
      <c r="X76" s="2"/>
      <c r="Y76" s="19"/>
      <c r="Z76" s="2"/>
      <c r="AA76" s="2"/>
      <c r="AB76" s="2"/>
      <c r="AC76" s="20"/>
      <c r="AD76" s="20"/>
      <c r="AE76" s="20"/>
      <c r="AF76" s="20"/>
      <c r="AG76" s="20"/>
      <c r="AJ76" s="10"/>
      <c r="AK76" s="10"/>
      <c r="BD76" s="10"/>
    </row>
    <row r="77" spans="1:56" ht="13.5" customHeight="1" x14ac:dyDescent="0.15">
      <c r="A77" s="11"/>
      <c r="B77" s="262"/>
      <c r="C77" s="263"/>
      <c r="D77" s="167" t="s">
        <v>164</v>
      </c>
      <c r="E77" s="213"/>
      <c r="F77" s="214"/>
      <c r="G77" s="214"/>
      <c r="H77" s="215"/>
      <c r="I77" s="11"/>
      <c r="J77" s="262"/>
      <c r="K77" s="222"/>
      <c r="L77" s="274" t="s">
        <v>138</v>
      </c>
      <c r="M77" s="275"/>
      <c r="N77" s="172" t="s">
        <v>161</v>
      </c>
      <c r="O77" s="213"/>
      <c r="P77" s="214"/>
      <c r="Q77" s="214"/>
      <c r="R77" s="215"/>
      <c r="S77" s="10"/>
      <c r="T77" s="10"/>
      <c r="U77" s="10"/>
      <c r="V77" s="10"/>
      <c r="W77" s="10"/>
      <c r="X77" s="10"/>
      <c r="Y77" s="10"/>
      <c r="Z77" s="10"/>
      <c r="AJ77" s="10"/>
      <c r="AK77" s="10"/>
      <c r="BD77" s="10"/>
    </row>
    <row r="78" spans="1:56" ht="14.25" thickBot="1" x14ac:dyDescent="0.2">
      <c r="A78" s="11"/>
      <c r="B78" s="264"/>
      <c r="C78" s="265"/>
      <c r="D78" s="168" t="s">
        <v>165</v>
      </c>
      <c r="E78" s="216"/>
      <c r="F78" s="217"/>
      <c r="G78" s="217"/>
      <c r="H78" s="218"/>
      <c r="I78" s="11"/>
      <c r="J78" s="262"/>
      <c r="K78" s="222"/>
      <c r="L78" s="271"/>
      <c r="M78" s="263"/>
      <c r="N78" s="172" t="s">
        <v>162</v>
      </c>
      <c r="O78" s="213"/>
      <c r="P78" s="214"/>
      <c r="Q78" s="214"/>
      <c r="R78" s="215"/>
      <c r="S78" s="10"/>
      <c r="T78" s="10"/>
      <c r="U78" s="10"/>
      <c r="V78" s="10"/>
      <c r="W78" s="10"/>
      <c r="X78" s="10"/>
      <c r="Y78" s="10"/>
      <c r="Z78" s="10"/>
      <c r="AJ78" s="10"/>
      <c r="AK78" s="10"/>
      <c r="BD78" s="10"/>
    </row>
    <row r="79" spans="1:56" ht="15" thickTop="1" thickBo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264"/>
      <c r="K79" s="269"/>
      <c r="L79" s="276"/>
      <c r="M79" s="265"/>
      <c r="N79" s="169" t="s">
        <v>163</v>
      </c>
      <c r="O79" s="216"/>
      <c r="P79" s="217"/>
      <c r="Q79" s="217"/>
      <c r="R79" s="218"/>
      <c r="S79" s="10"/>
      <c r="T79" s="10"/>
      <c r="U79" s="10"/>
      <c r="V79" s="10"/>
      <c r="W79" s="10"/>
      <c r="X79" s="10"/>
      <c r="Y79" s="10"/>
      <c r="Z79" s="10"/>
      <c r="AJ79" s="10"/>
      <c r="AK79" s="10"/>
      <c r="BD79" s="10"/>
    </row>
    <row r="80" spans="1:56" ht="15" thickTop="1" thickBo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0"/>
      <c r="T80" s="10"/>
      <c r="U80" s="10"/>
      <c r="V80" s="10"/>
      <c r="W80" s="10"/>
      <c r="X80" s="10"/>
      <c r="Y80" s="10"/>
      <c r="Z80" s="10"/>
      <c r="AJ80" s="10"/>
      <c r="AK80" s="10"/>
      <c r="BD80" s="10"/>
    </row>
    <row r="81" spans="1:56" ht="14.25" customHeight="1" thickTop="1" x14ac:dyDescent="0.15">
      <c r="A81" s="11"/>
      <c r="B81" s="260" t="s">
        <v>139</v>
      </c>
      <c r="C81" s="261"/>
      <c r="D81" s="219" t="s">
        <v>140</v>
      </c>
      <c r="E81" s="220"/>
      <c r="F81" s="174" t="s">
        <v>161</v>
      </c>
      <c r="G81" s="210"/>
      <c r="H81" s="211"/>
      <c r="I81" s="211"/>
      <c r="J81" s="212"/>
      <c r="K81" s="11"/>
      <c r="L81" s="11"/>
      <c r="M81" s="11"/>
      <c r="N81" s="11"/>
      <c r="O81" s="11"/>
      <c r="P81" s="11"/>
      <c r="Q81" s="11"/>
      <c r="R81" s="11"/>
      <c r="S81" s="10"/>
      <c r="T81" s="10"/>
      <c r="U81" s="10"/>
      <c r="V81" s="10"/>
      <c r="W81" s="10"/>
      <c r="X81" s="10"/>
      <c r="Y81" s="10"/>
      <c r="Z81" s="10"/>
      <c r="AJ81" s="10"/>
      <c r="AK81" s="10"/>
      <c r="BD81" s="10"/>
    </row>
    <row r="82" spans="1:56" x14ac:dyDescent="0.15">
      <c r="A82" s="11"/>
      <c r="B82" s="262"/>
      <c r="C82" s="263"/>
      <c r="D82" s="221"/>
      <c r="E82" s="222"/>
      <c r="F82" s="175" t="s">
        <v>162</v>
      </c>
      <c r="G82" s="213"/>
      <c r="H82" s="214"/>
      <c r="I82" s="214"/>
      <c r="J82" s="215"/>
      <c r="K82" s="11"/>
      <c r="L82" s="11"/>
      <c r="M82" s="11"/>
      <c r="N82" s="11"/>
      <c r="O82" s="11"/>
      <c r="P82" s="11"/>
      <c r="Q82" s="11"/>
      <c r="R82" s="11"/>
      <c r="S82" s="10"/>
      <c r="T82" s="10"/>
      <c r="U82" s="10"/>
      <c r="V82" s="10"/>
      <c r="W82" s="10"/>
      <c r="X82" s="10"/>
      <c r="Y82" s="10"/>
      <c r="Z82" s="10"/>
      <c r="AJ82" s="10"/>
      <c r="AK82" s="10"/>
      <c r="BD82" s="10"/>
    </row>
    <row r="83" spans="1:56" x14ac:dyDescent="0.15">
      <c r="A83" s="11"/>
      <c r="B83" s="262"/>
      <c r="C83" s="263"/>
      <c r="D83" s="223"/>
      <c r="E83" s="224"/>
      <c r="F83" s="173" t="s">
        <v>163</v>
      </c>
      <c r="G83" s="213"/>
      <c r="H83" s="214"/>
      <c r="I83" s="214"/>
      <c r="J83" s="215"/>
      <c r="K83" s="11"/>
      <c r="L83" s="11"/>
      <c r="M83" s="11"/>
      <c r="N83" s="11"/>
      <c r="O83" s="11"/>
      <c r="P83" s="11"/>
      <c r="Q83" s="11"/>
      <c r="R83" s="11"/>
      <c r="S83" s="10"/>
      <c r="AJ83" s="10"/>
      <c r="AK83" s="10"/>
      <c r="BD83" s="10"/>
    </row>
    <row r="84" spans="1:56" ht="13.5" customHeight="1" x14ac:dyDescent="0.15">
      <c r="A84" s="11"/>
      <c r="B84" s="262"/>
      <c r="C84" s="263"/>
      <c r="D84" s="225" t="s">
        <v>141</v>
      </c>
      <c r="E84" s="226"/>
      <c r="F84" s="227"/>
      <c r="G84" s="228"/>
      <c r="H84" s="229"/>
      <c r="I84" s="229"/>
      <c r="J84" s="230"/>
      <c r="K84" s="11"/>
      <c r="L84" s="11"/>
      <c r="M84" s="11"/>
      <c r="N84" s="11"/>
      <c r="O84" s="11"/>
      <c r="P84" s="11"/>
      <c r="Q84" s="11"/>
      <c r="R84" s="11"/>
      <c r="S84" s="10"/>
      <c r="AJ84" s="10"/>
      <c r="AK84" s="10"/>
      <c r="BD84" s="10"/>
    </row>
    <row r="85" spans="1:56" ht="13.5" customHeight="1" x14ac:dyDescent="0.15">
      <c r="A85" s="11"/>
      <c r="B85" s="262"/>
      <c r="C85" s="263"/>
      <c r="D85" s="266" t="s">
        <v>142</v>
      </c>
      <c r="E85" s="267"/>
      <c r="F85" s="268"/>
      <c r="G85" s="231"/>
      <c r="H85" s="232"/>
      <c r="I85" s="232"/>
      <c r="J85" s="233"/>
      <c r="K85" s="11"/>
      <c r="L85" s="11"/>
      <c r="M85" s="11"/>
      <c r="N85" s="11"/>
      <c r="O85" s="11"/>
      <c r="P85" s="11"/>
      <c r="Q85" s="11"/>
      <c r="R85" s="11"/>
      <c r="S85" s="10"/>
      <c r="AJ85" s="10"/>
      <c r="AK85" s="10"/>
      <c r="BD85" s="10"/>
    </row>
    <row r="86" spans="1:56" ht="13.5" customHeight="1" x14ac:dyDescent="0.15">
      <c r="A86" s="11"/>
      <c r="B86" s="262"/>
      <c r="C86" s="263"/>
      <c r="D86" s="225" t="s">
        <v>143</v>
      </c>
      <c r="E86" s="226"/>
      <c r="F86" s="227"/>
      <c r="G86" s="228"/>
      <c r="H86" s="229"/>
      <c r="I86" s="229"/>
      <c r="J86" s="230"/>
      <c r="K86" s="11"/>
      <c r="L86" s="11"/>
      <c r="M86" s="11"/>
      <c r="N86" s="11"/>
      <c r="O86" s="11"/>
      <c r="P86" s="11"/>
      <c r="Q86" s="11"/>
      <c r="R86" s="11"/>
      <c r="S86" s="10"/>
      <c r="AJ86" s="10"/>
      <c r="AK86" s="10"/>
      <c r="BD86" s="10"/>
    </row>
    <row r="87" spans="1:56" ht="14.25" customHeight="1" thickBot="1" x14ac:dyDescent="0.2">
      <c r="A87" s="11"/>
      <c r="B87" s="264"/>
      <c r="C87" s="265"/>
      <c r="D87" s="254" t="s">
        <v>144</v>
      </c>
      <c r="E87" s="255"/>
      <c r="F87" s="256"/>
      <c r="G87" s="257"/>
      <c r="H87" s="258"/>
      <c r="I87" s="258"/>
      <c r="J87" s="259"/>
      <c r="K87" s="11"/>
      <c r="L87" s="11"/>
      <c r="M87" s="73"/>
      <c r="N87" s="73"/>
      <c r="O87" s="11"/>
      <c r="P87" s="11"/>
      <c r="Q87" s="11"/>
      <c r="R87" s="11"/>
      <c r="S87" s="10"/>
      <c r="AJ87" s="10"/>
      <c r="AK87" s="10"/>
      <c r="BD87" s="10"/>
    </row>
    <row r="88" spans="1:56" ht="14.25" thickTop="1" x14ac:dyDescent="0.15">
      <c r="A88" s="11"/>
      <c r="B88" s="11"/>
      <c r="C88" s="64"/>
      <c r="D88" s="64"/>
      <c r="E88" s="64"/>
      <c r="F88" s="64"/>
      <c r="G88" s="64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0"/>
      <c r="AJ88" s="10"/>
      <c r="AK88" s="10"/>
      <c r="BD88" s="10"/>
    </row>
    <row r="89" spans="1:56" x14ac:dyDescent="0.15">
      <c r="A89" s="191" t="s">
        <v>145</v>
      </c>
      <c r="B89" s="191"/>
      <c r="C89" s="191"/>
      <c r="D89" s="19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0"/>
      <c r="AJ89" s="10"/>
      <c r="AK89" s="10"/>
      <c r="BD89" s="10"/>
    </row>
    <row r="90" spans="1:56" ht="14.25" thickBo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0"/>
      <c r="AJ90" s="10"/>
      <c r="AK90" s="10"/>
      <c r="BD90" s="10"/>
    </row>
    <row r="91" spans="1:56" ht="14.25" thickTop="1" x14ac:dyDescent="0.15">
      <c r="A91" s="11"/>
      <c r="B91" s="248" t="s">
        <v>146</v>
      </c>
      <c r="C91" s="249"/>
      <c r="D91" s="249"/>
      <c r="E91" s="250"/>
      <c r="F91" s="251"/>
      <c r="G91" s="252"/>
      <c r="H91" s="252"/>
      <c r="I91" s="253"/>
      <c r="J91" s="11"/>
      <c r="K91" s="11"/>
      <c r="L91" s="11"/>
      <c r="M91" s="11"/>
      <c r="N91" s="11"/>
      <c r="O91" s="11"/>
      <c r="P91" s="11"/>
      <c r="Q91" s="11"/>
      <c r="R91" s="11"/>
      <c r="S91" s="10"/>
      <c r="AJ91" s="10"/>
      <c r="AK91" s="10"/>
      <c r="BD91" s="10"/>
    </row>
    <row r="92" spans="1:56" x14ac:dyDescent="0.15">
      <c r="A92" s="11"/>
      <c r="B92" s="234" t="s">
        <v>147</v>
      </c>
      <c r="C92" s="235"/>
      <c r="D92" s="236"/>
      <c r="E92" s="178" t="s">
        <v>148</v>
      </c>
      <c r="F92" s="243"/>
      <c r="G92" s="244"/>
      <c r="H92" s="244"/>
      <c r="I92" s="245"/>
      <c r="J92" s="11"/>
      <c r="K92" s="11"/>
      <c r="L92" s="11"/>
      <c r="M92" s="11"/>
      <c r="N92" s="11"/>
      <c r="O92" s="11"/>
      <c r="P92" s="11"/>
      <c r="Q92" s="11"/>
      <c r="R92" s="11"/>
      <c r="S92" s="10"/>
      <c r="AJ92" s="10"/>
      <c r="AK92" s="10"/>
      <c r="BD92" s="10"/>
    </row>
    <row r="93" spans="1:56" x14ac:dyDescent="0.15">
      <c r="A93" s="11"/>
      <c r="B93" s="237"/>
      <c r="C93" s="238"/>
      <c r="D93" s="239"/>
      <c r="E93" s="177" t="s">
        <v>149</v>
      </c>
      <c r="F93" s="246"/>
      <c r="G93" s="214"/>
      <c r="H93" s="214"/>
      <c r="I93" s="215"/>
      <c r="J93" s="11"/>
      <c r="K93" s="11"/>
      <c r="L93" s="11"/>
      <c r="M93" s="11"/>
      <c r="N93" s="11"/>
      <c r="O93" s="11"/>
      <c r="P93" s="11"/>
      <c r="Q93" s="11"/>
      <c r="R93" s="11"/>
      <c r="S93" s="10"/>
      <c r="AJ93" s="10"/>
      <c r="AK93" s="10"/>
      <c r="BD93" s="10"/>
    </row>
    <row r="94" spans="1:56" ht="14.25" thickBot="1" x14ac:dyDescent="0.2">
      <c r="A94" s="74"/>
      <c r="B94" s="240" t="s">
        <v>150</v>
      </c>
      <c r="C94" s="241"/>
      <c r="D94" s="241"/>
      <c r="E94" s="242"/>
      <c r="F94" s="247"/>
      <c r="G94" s="217"/>
      <c r="H94" s="217"/>
      <c r="I94" s="218"/>
      <c r="J94" s="11"/>
      <c r="K94" s="11"/>
      <c r="L94" s="11"/>
      <c r="M94" s="11"/>
      <c r="N94" s="11"/>
      <c r="O94" s="11"/>
      <c r="P94" s="11"/>
      <c r="Q94" s="11"/>
      <c r="R94" s="11"/>
      <c r="S94" s="10"/>
      <c r="AJ94" s="10"/>
      <c r="AK94" s="10"/>
      <c r="BD94" s="10"/>
    </row>
    <row r="95" spans="1:56" ht="14.25" thickTop="1" x14ac:dyDescent="0.15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0"/>
      <c r="AJ95" s="10"/>
      <c r="AK95" s="10"/>
      <c r="BD95" s="10"/>
    </row>
    <row r="96" spans="1:56" x14ac:dyDescent="0.15">
      <c r="A96" s="179" t="s">
        <v>151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0"/>
      <c r="AJ96" s="10"/>
      <c r="AK96" s="10"/>
      <c r="BD96" s="10"/>
    </row>
    <row r="97" spans="1:56" x14ac:dyDescent="0.15">
      <c r="A97" s="11"/>
      <c r="B97" s="11" t="s">
        <v>160</v>
      </c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0"/>
      <c r="AJ97" s="10"/>
      <c r="AK97" s="10"/>
      <c r="BD97" s="10"/>
    </row>
    <row r="98" spans="1:56" x14ac:dyDescent="0.15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0"/>
      <c r="AJ98" s="10"/>
      <c r="AK98" s="10"/>
      <c r="BD98" s="10"/>
    </row>
    <row r="99" spans="1:56" x14ac:dyDescent="0.1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0"/>
      <c r="AJ99" s="10"/>
      <c r="AK99" s="10"/>
      <c r="BD99" s="10"/>
    </row>
    <row r="100" spans="1:56" x14ac:dyDescent="0.1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0"/>
      <c r="AJ100" s="10"/>
      <c r="AK100" s="10"/>
      <c r="BD100" s="10"/>
    </row>
    <row r="101" spans="1:56" x14ac:dyDescent="0.15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0"/>
      <c r="AJ101" s="10"/>
      <c r="AK101" s="10"/>
      <c r="BD101" s="10"/>
    </row>
    <row r="102" spans="1:56" x14ac:dyDescent="0.15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0"/>
      <c r="AJ102" s="10"/>
      <c r="AK102" s="10"/>
      <c r="BD102" s="10"/>
    </row>
    <row r="103" spans="1:56" x14ac:dyDescent="0.15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0"/>
      <c r="AJ103" s="10"/>
      <c r="AK103" s="10"/>
      <c r="BD103" s="10"/>
    </row>
    <row r="104" spans="1:56" x14ac:dyDescent="0.15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0"/>
      <c r="AJ104" s="10"/>
      <c r="AK104" s="10"/>
      <c r="BD104" s="10"/>
    </row>
    <row r="105" spans="1:56" x14ac:dyDescent="0.15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0"/>
      <c r="AJ105" s="10"/>
      <c r="AK105" s="10"/>
      <c r="BD105" s="10"/>
    </row>
    <row r="106" spans="1:56" x14ac:dyDescent="0.15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</row>
    <row r="107" spans="1:56" x14ac:dyDescent="0.15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</row>
    <row r="108" spans="1:56" x14ac:dyDescent="0.1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</row>
    <row r="109" spans="1:56" x14ac:dyDescent="0.1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</row>
    <row r="110" spans="1:56" x14ac:dyDescent="0.1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56" x14ac:dyDescent="0.1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56" x14ac:dyDescent="0.1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1:18" x14ac:dyDescent="0.15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1:18" x14ac:dyDescent="0.15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1:18" x14ac:dyDescent="0.15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</row>
    <row r="116" spans="1:18" x14ac:dyDescent="0.15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</row>
    <row r="117" spans="1:18" x14ac:dyDescent="0.15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</row>
    <row r="118" spans="1:18" x14ac:dyDescent="0.15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</row>
    <row r="119" spans="1:18" x14ac:dyDescent="0.15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</row>
    <row r="120" spans="1:18" x14ac:dyDescent="0.15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</row>
    <row r="121" spans="1:18" x14ac:dyDescent="0.15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</row>
    <row r="122" spans="1:18" x14ac:dyDescent="0.15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</row>
    <row r="123" spans="1:18" x14ac:dyDescent="0.1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</row>
    <row r="124" spans="1:18" x14ac:dyDescent="0.1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</row>
    <row r="125" spans="1:18" x14ac:dyDescent="0.1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</row>
    <row r="126" spans="1:18" x14ac:dyDescent="0.1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</row>
    <row r="127" spans="1:18" x14ac:dyDescent="0.1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</row>
    <row r="128" spans="1:18" x14ac:dyDescent="0.1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</row>
    <row r="129" spans="1:18" x14ac:dyDescent="0.1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</row>
    <row r="130" spans="1:18" x14ac:dyDescent="0.1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</row>
    <row r="131" spans="1:18" x14ac:dyDescent="0.1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</row>
    <row r="132" spans="1:18" x14ac:dyDescent="0.1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</row>
    <row r="133" spans="1:18" x14ac:dyDescent="0.1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</row>
    <row r="134" spans="1:18" x14ac:dyDescent="0.1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</row>
    <row r="135" spans="1:18" x14ac:dyDescent="0.1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</row>
    <row r="136" spans="1:18" x14ac:dyDescent="0.1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</row>
    <row r="137" spans="1:18" x14ac:dyDescent="0.1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</row>
    <row r="138" spans="1:18" x14ac:dyDescent="0.1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</row>
    <row r="139" spans="1:18" x14ac:dyDescent="0.1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</row>
    <row r="140" spans="1:18" x14ac:dyDescent="0.1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</row>
    <row r="141" spans="1:18" x14ac:dyDescent="0.1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</row>
    <row r="142" spans="1:18" x14ac:dyDescent="0.1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</row>
    <row r="143" spans="1:18" x14ac:dyDescent="0.1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</row>
    <row r="144" spans="1:18" x14ac:dyDescent="0.1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</row>
  </sheetData>
  <mergeCells count="218">
    <mergeCell ref="AD40:AG40"/>
    <mergeCell ref="T56:V56"/>
    <mergeCell ref="T62:V62"/>
    <mergeCell ref="T73:V73"/>
    <mergeCell ref="T19:V19"/>
    <mergeCell ref="T25:V25"/>
    <mergeCell ref="T36:V36"/>
    <mergeCell ref="B4:C4"/>
    <mergeCell ref="B3:C3"/>
    <mergeCell ref="I3:J3"/>
    <mergeCell ref="D4:Q4"/>
    <mergeCell ref="F16:I16"/>
    <mergeCell ref="B11:C13"/>
    <mergeCell ref="D11:E11"/>
    <mergeCell ref="D12:E12"/>
    <mergeCell ref="D13:E13"/>
    <mergeCell ref="F14:I14"/>
    <mergeCell ref="F15:I15"/>
    <mergeCell ref="F11:N11"/>
    <mergeCell ref="F12:I12"/>
    <mergeCell ref="K12:N12"/>
    <mergeCell ref="F13:N13"/>
    <mergeCell ref="M18:P18"/>
    <mergeCell ref="J18:K18"/>
    <mergeCell ref="AL3:AO3"/>
    <mergeCell ref="AD3:AG3"/>
    <mergeCell ref="F6:H6"/>
    <mergeCell ref="I6:L6"/>
    <mergeCell ref="B5:C5"/>
    <mergeCell ref="B6:C10"/>
    <mergeCell ref="D6:E6"/>
    <mergeCell ref="D7:E7"/>
    <mergeCell ref="D8:E8"/>
    <mergeCell ref="D9:E9"/>
    <mergeCell ref="D10:E10"/>
    <mergeCell ref="G7:K7"/>
    <mergeCell ref="G8:I8"/>
    <mergeCell ref="G9:I9"/>
    <mergeCell ref="G10:I10"/>
    <mergeCell ref="K8:N8"/>
    <mergeCell ref="K9:N9"/>
    <mergeCell ref="K10:N10"/>
    <mergeCell ref="O3:Q3"/>
    <mergeCell ref="D5:E5"/>
    <mergeCell ref="F5:M5"/>
    <mergeCell ref="M6:O6"/>
    <mergeCell ref="L16:N16"/>
    <mergeCell ref="O16:Q16"/>
    <mergeCell ref="L14:N15"/>
    <mergeCell ref="L17:N17"/>
    <mergeCell ref="O17:Q17"/>
    <mergeCell ref="D16:E16"/>
    <mergeCell ref="D17:E17"/>
    <mergeCell ref="F17:I17"/>
    <mergeCell ref="B25:C26"/>
    <mergeCell ref="B20:C20"/>
    <mergeCell ref="B21:C21"/>
    <mergeCell ref="D20:I20"/>
    <mergeCell ref="D21:I21"/>
    <mergeCell ref="F18:I18"/>
    <mergeCell ref="B14:C18"/>
    <mergeCell ref="D14:E14"/>
    <mergeCell ref="D15:E15"/>
    <mergeCell ref="J14:K15"/>
    <mergeCell ref="J16:K17"/>
    <mergeCell ref="D18:E18"/>
    <mergeCell ref="B27:C28"/>
    <mergeCell ref="E25:I25"/>
    <mergeCell ref="E26:I26"/>
    <mergeCell ref="E27:I27"/>
    <mergeCell ref="E28:I28"/>
    <mergeCell ref="B22:C22"/>
    <mergeCell ref="D22:I22"/>
    <mergeCell ref="B24:C24"/>
    <mergeCell ref="E24:I24"/>
    <mergeCell ref="O32:R32"/>
    <mergeCell ref="O33:R33"/>
    <mergeCell ref="H30:H34"/>
    <mergeCell ref="J30:M30"/>
    <mergeCell ref="J31:M31"/>
    <mergeCell ref="J32:M32"/>
    <mergeCell ref="J33:M33"/>
    <mergeCell ref="J34:M34"/>
    <mergeCell ref="J24:K25"/>
    <mergeCell ref="J27:K28"/>
    <mergeCell ref="M24:Q24"/>
    <mergeCell ref="J26:L26"/>
    <mergeCell ref="M25:Q25"/>
    <mergeCell ref="M26:Q26"/>
    <mergeCell ref="M27:Q27"/>
    <mergeCell ref="M28:Q28"/>
    <mergeCell ref="B38:D38"/>
    <mergeCell ref="I38:K38"/>
    <mergeCell ref="E38:H38"/>
    <mergeCell ref="L36:O36"/>
    <mergeCell ref="L37:O37"/>
    <mergeCell ref="L38:O38"/>
    <mergeCell ref="O34:R34"/>
    <mergeCell ref="L35:O35"/>
    <mergeCell ref="B35:D35"/>
    <mergeCell ref="B36:D36"/>
    <mergeCell ref="B37:D37"/>
    <mergeCell ref="I35:J36"/>
    <mergeCell ref="I37:K37"/>
    <mergeCell ref="E35:H35"/>
    <mergeCell ref="E36:H36"/>
    <mergeCell ref="E37:H37"/>
    <mergeCell ref="B30:B34"/>
    <mergeCell ref="D30:G30"/>
    <mergeCell ref="D31:G31"/>
    <mergeCell ref="D32:G32"/>
    <mergeCell ref="D33:G33"/>
    <mergeCell ref="D34:G34"/>
    <mergeCell ref="O30:R30"/>
    <mergeCell ref="O31:R31"/>
    <mergeCell ref="E46:H46"/>
    <mergeCell ref="E47:H47"/>
    <mergeCell ref="E48:H48"/>
    <mergeCell ref="E49:H49"/>
    <mergeCell ref="B39:C43"/>
    <mergeCell ref="B44:C49"/>
    <mergeCell ref="B50:C54"/>
    <mergeCell ref="E39:H39"/>
    <mergeCell ref="E40:H40"/>
    <mergeCell ref="E41:H41"/>
    <mergeCell ref="E42:H42"/>
    <mergeCell ref="E43:H43"/>
    <mergeCell ref="E44:H44"/>
    <mergeCell ref="E45:H45"/>
    <mergeCell ref="J53:M53"/>
    <mergeCell ref="J54:M54"/>
    <mergeCell ref="B56:D56"/>
    <mergeCell ref="M56:P56"/>
    <mergeCell ref="E56:H56"/>
    <mergeCell ref="E54:H54"/>
    <mergeCell ref="E53:H53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  <mergeCell ref="E50:H50"/>
    <mergeCell ref="E51:H51"/>
    <mergeCell ref="E52:H52"/>
    <mergeCell ref="J48:M48"/>
    <mergeCell ref="J49:M49"/>
    <mergeCell ref="J50:M50"/>
    <mergeCell ref="J51:M51"/>
    <mergeCell ref="J52:M52"/>
    <mergeCell ref="B64:C65"/>
    <mergeCell ref="B66:D66"/>
    <mergeCell ref="E62:H62"/>
    <mergeCell ref="E64:H64"/>
    <mergeCell ref="E65:H65"/>
    <mergeCell ref="E66:H66"/>
    <mergeCell ref="B62:D62"/>
    <mergeCell ref="B63:D63"/>
    <mergeCell ref="E63:H63"/>
    <mergeCell ref="Q57:R58"/>
    <mergeCell ref="Q56:R56"/>
    <mergeCell ref="Q59:R60"/>
    <mergeCell ref="M57:P57"/>
    <mergeCell ref="B58:C59"/>
    <mergeCell ref="B60:D60"/>
    <mergeCell ref="J57:K60"/>
    <mergeCell ref="E58:H58"/>
    <mergeCell ref="E59:H59"/>
    <mergeCell ref="E60:H60"/>
    <mergeCell ref="B57:D57"/>
    <mergeCell ref="E57:H57"/>
    <mergeCell ref="M62:P62"/>
    <mergeCell ref="M63:P63"/>
    <mergeCell ref="M64:P64"/>
    <mergeCell ref="J61:L61"/>
    <mergeCell ref="J62:L62"/>
    <mergeCell ref="J63:L63"/>
    <mergeCell ref="J64:L64"/>
    <mergeCell ref="M58:P58"/>
    <mergeCell ref="M59:P59"/>
    <mergeCell ref="M60:P60"/>
    <mergeCell ref="M61:P61"/>
    <mergeCell ref="B74:C78"/>
    <mergeCell ref="J74:K79"/>
    <mergeCell ref="L74:M76"/>
    <mergeCell ref="L77:M79"/>
    <mergeCell ref="E74:H74"/>
    <mergeCell ref="E75:H75"/>
    <mergeCell ref="E76:H76"/>
    <mergeCell ref="E77:H77"/>
    <mergeCell ref="E78:H78"/>
    <mergeCell ref="B92:D93"/>
    <mergeCell ref="B94:E94"/>
    <mergeCell ref="F92:I92"/>
    <mergeCell ref="F93:I93"/>
    <mergeCell ref="F94:I94"/>
    <mergeCell ref="B91:E91"/>
    <mergeCell ref="F91:I91"/>
    <mergeCell ref="D86:F86"/>
    <mergeCell ref="D87:F87"/>
    <mergeCell ref="G86:J87"/>
    <mergeCell ref="B81:C87"/>
    <mergeCell ref="D85:F85"/>
    <mergeCell ref="O74:R74"/>
    <mergeCell ref="O75:R75"/>
    <mergeCell ref="O76:R76"/>
    <mergeCell ref="O77:R77"/>
    <mergeCell ref="O78:R78"/>
    <mergeCell ref="O79:R79"/>
    <mergeCell ref="D81:E83"/>
    <mergeCell ref="D84:F84"/>
    <mergeCell ref="G81:J81"/>
    <mergeCell ref="G82:J82"/>
    <mergeCell ref="G83:J83"/>
    <mergeCell ref="G84:J85"/>
  </mergeCells>
  <phoneticPr fontId="1"/>
  <dataValidations count="7">
    <dataValidation type="list" allowBlank="1" showInputMessage="1" showErrorMessage="1" sqref="N29:O29">
      <formula1>$AC$3:$AC$12</formula1>
    </dataValidation>
    <dataValidation type="list" allowBlank="1" showInputMessage="1" showErrorMessage="1" sqref="G7:K7">
      <formula1>$T$20:$T$23</formula1>
    </dataValidation>
    <dataValidation type="list" allowBlank="1" showInputMessage="1" showErrorMessage="1" sqref="G10:I10">
      <formula1>$T$26:$T$34</formula1>
    </dataValidation>
    <dataValidation type="list" allowBlank="1" showInputMessage="1" showErrorMessage="1" sqref="J6:M6">
      <formula1>$T$4:$T$16</formula1>
    </dataValidation>
    <dataValidation type="list" allowBlank="1" showInputMessage="1" showErrorMessage="1" sqref="G8:I8 G9:I9">
      <formula1>$T$26:$T$34</formula1>
    </dataValidation>
    <dataValidation type="list" allowBlank="1" showInputMessage="1" showErrorMessage="1" sqref="F12:I12">
      <formula1>$T$37:$T$39</formula1>
    </dataValidation>
    <dataValidation type="list" allowBlank="1" showInputMessage="1" showErrorMessage="1" sqref="O3:Q3">
      <formula1>$AE$4:$AE$37</formula1>
    </dataValidation>
  </dataValidations>
  <pageMargins left="0.78740157480314965" right="0.59055118110236227" top="0.78740157480314965" bottom="0.59055118110236227" header="0.51181102362204722" footer="0.51181102362204722"/>
  <pageSetup paperSize="9" scale="80" fitToHeight="2" orientation="portrait" cellComments="asDisplayed" horizontalDpi="300" verticalDpi="300" r:id="rId1"/>
  <headerFooter alignWithMargins="0"/>
  <colBreaks count="2" manualBreakCount="2">
    <brk id="18" max="65" man="1"/>
    <brk id="36" max="6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入力帳票</vt:lpstr>
      <vt:lpstr>入力帳票!Print_Area</vt:lpstr>
      <vt:lpstr>T3発注社名</vt:lpstr>
      <vt:lpstr>検査区分</vt:lpstr>
      <vt:lpstr>検索分</vt:lpstr>
      <vt:lpstr>種別</vt:lpstr>
    </vt:vector>
  </TitlesOfParts>
  <Company>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関市役所</dc:creator>
  <cp:lastModifiedBy>矢島 奏太</cp:lastModifiedBy>
  <cp:lastPrinted>2013-10-30T02:04:02Z</cp:lastPrinted>
  <dcterms:created xsi:type="dcterms:W3CDTF">2000-04-10T02:00:19Z</dcterms:created>
  <dcterms:modified xsi:type="dcterms:W3CDTF">2023-09-21T04:28:18Z</dcterms:modified>
</cp:coreProperties>
</file>